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omp-04\Эстетический центр\КОНКУРСЫ\Жаворонок\Жаворонок 24\"/>
    </mc:Choice>
  </mc:AlternateContent>
  <xr:revisionPtr revIDLastSave="0" documentId="13_ncr:1_{092D9737-846B-47F4-83AC-B5D99D0AD7C8}" xr6:coauthVersionLast="47" xr6:coauthVersionMax="47" xr10:uidLastSave="{00000000-0000-0000-0000-000000000000}"/>
  <bookViews>
    <workbookView xWindow="-120" yWindow="-120" windowWidth="20730" windowHeight="11160" xr2:uid="{26E8D61E-A99B-4A29-AF7B-FF533D0EF72D}"/>
  </bookViews>
  <sheets>
    <sheet name="Лист1" sheetId="1" r:id="rId1"/>
  </sheets>
  <definedNames>
    <definedName name="_xlnm._FilterDatabase" localSheetId="0" hidden="1">Лист1!$A$1:$I$62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<sst xmlns="http://schemas.openxmlformats.org/spreadsheetml/2006/main" count="423" uniqueCount="147">
  <si>
    <t>Сокращённое наименование организации
(по Уставу)</t>
  </si>
  <si>
    <t>Время</t>
  </si>
  <si>
    <t xml:space="preserve">ФИ участника или название коллектива </t>
  </si>
  <si>
    <r>
      <t xml:space="preserve">Возрастная группа </t>
    </r>
    <r>
      <rPr>
        <sz val="12"/>
        <color indexed="8"/>
        <rFont val="Times New Roman"/>
        <family val="1"/>
        <charset val="204"/>
      </rPr>
      <t>(выбрать из выпадающего списка)</t>
    </r>
  </si>
  <si>
    <t>Возраст участника/возрастной диапазон членов коллектива</t>
  </si>
  <si>
    <r>
      <t xml:space="preserve">Номинация                               </t>
    </r>
    <r>
      <rPr>
        <sz val="12"/>
        <color indexed="8"/>
        <rFont val="Times New Roman"/>
        <family val="1"/>
        <charset val="204"/>
      </rPr>
      <t>(выбрать из выпадающего списка)</t>
    </r>
  </si>
  <si>
    <r>
      <t xml:space="preserve">Форма выступления в номинации "Исполнитель"                </t>
    </r>
    <r>
      <rPr>
        <sz val="12"/>
        <color indexed="8"/>
        <rFont val="Times New Roman"/>
        <family val="1"/>
        <charset val="204"/>
      </rPr>
      <t>(выбрать из выпадающего списка)</t>
    </r>
  </si>
  <si>
    <t>Итоги</t>
  </si>
  <si>
    <t>МБОУ Школа №3 г.о. Самара</t>
  </si>
  <si>
    <t>14.00-15.00</t>
  </si>
  <si>
    <t>Проценко Ариана и Малерян Марианна</t>
  </si>
  <si>
    <t>Третья возрастная группа (от 13 до 15 лет)</t>
  </si>
  <si>
    <t>13 лет</t>
  </si>
  <si>
    <t>Автор (песни или музыки)</t>
  </si>
  <si>
    <t>Ансамбль</t>
  </si>
  <si>
    <t>МБОУ школа №3 г.о. Самара</t>
  </si>
  <si>
    <t>Квинтет: Гусев Илья, Никульча Александр, Никульча Станислав, Кудряшов Дмитрий, Кудряшов Матвей</t>
  </si>
  <si>
    <t>Пятая возрастная группа (смешанная)</t>
  </si>
  <si>
    <t>8 - 12 лет</t>
  </si>
  <si>
    <t>МБУ ДО «ЦДО «Красноглинский» г. о. Самара</t>
  </si>
  <si>
    <t xml:space="preserve">Лачинов Данил (Объединение «Гитара и песня»)
</t>
  </si>
  <si>
    <t>Вторая возрастная группа (от 10 до 12 лет)</t>
  </si>
  <si>
    <t>11</t>
  </si>
  <si>
    <t>соло</t>
  </si>
  <si>
    <t>Сидорова Алиса</t>
  </si>
  <si>
    <t>10 лет</t>
  </si>
  <si>
    <t>МБУ ДО ЦВР «Поиск» г.о. Самара</t>
  </si>
  <si>
    <t>11.00-12.00</t>
  </si>
  <si>
    <t>Мельниченко Юлия (клуб авторской песни "Союз друзей")</t>
  </si>
  <si>
    <t>Четвёртая возрастная группа (от 16 до 17 лет)</t>
  </si>
  <si>
    <t>17</t>
  </si>
  <si>
    <t>Проценко Святослав</t>
  </si>
  <si>
    <t>16 лет</t>
  </si>
  <si>
    <t>15.00-16.00</t>
  </si>
  <si>
    <t>"Симфония котят" (Селиванова Мария, Селиванова Любовь)</t>
  </si>
  <si>
    <t>15, 11</t>
  </si>
  <si>
    <t>МБУ ДО ДШИ №4 г.о. Сызрань</t>
  </si>
  <si>
    <t>13.00-14.00</t>
  </si>
  <si>
    <t>Детский фольклорный ансамбль "Теремок" младшая группа</t>
  </si>
  <si>
    <t>Первая возрастная группа (от 7 до 9 лет)</t>
  </si>
  <si>
    <t>7-9</t>
  </si>
  <si>
    <t>Исполнитель</t>
  </si>
  <si>
    <t>ансамбль</t>
  </si>
  <si>
    <t>Подростковый клуб "Одиссей" МБУ ДО "ЦВР "Поиск" г.о. Самара</t>
  </si>
  <si>
    <t>Ансамбль Подросткового клуба "Одиссей"</t>
  </si>
  <si>
    <t>10-13 лет</t>
  </si>
  <si>
    <t>вокально-инструментальный ансамбль "Бард-вокал"</t>
  </si>
  <si>
    <t>МБУ ДО ЦДТ " Восход" (ДЕОЦ " Воскресение")</t>
  </si>
  <si>
    <t>Вокальный ансамбль"Воскресенье" :    Иванова Милана
Юшкова Анастасия
Казаева Елизавета
Таболец Алиса
Соколова Софья
Качура Ксения
Барышева Валерия</t>
  </si>
  <si>
    <t>7-11</t>
  </si>
  <si>
    <t>МАУ ДО ДШИ с. Исаклы</t>
  </si>
  <si>
    <t>Детский фольклорный ансамбль "Затейница"</t>
  </si>
  <si>
    <t>от 8 до 12</t>
  </si>
  <si>
    <t>10.00-11.00</t>
  </si>
  <si>
    <t>Дуэт
Гавриленко Екатерина 
Лапшева Елизавета  (клуб авторской песни "Союз друзей")</t>
  </si>
  <si>
    <t>14, 15</t>
  </si>
  <si>
    <t>Дуэт
Зайцева Ирина
Родионов Даниил  (клуб авторской песни "Союз друзей")</t>
  </si>
  <si>
    <t>15</t>
  </si>
  <si>
    <t>13-15 лет</t>
  </si>
  <si>
    <t>Дуэт: Проценко Ариана и Малерян Марианна</t>
  </si>
  <si>
    <t>ГБОУ СОШ №2 им. В. Маскина ж-д ст. Клявлино МУЗЫКАЛЬНАЯ СТУДИЯ "ГАРМОНИЯ"</t>
  </si>
  <si>
    <t>РОК-ГРУППА "СЛАВЯНЕ"</t>
  </si>
  <si>
    <t xml:space="preserve">13-15 ЛЕТ </t>
  </si>
  <si>
    <t>ГБОУ ДОД ЦРТДЮ ЦСМ</t>
  </si>
  <si>
    <t>12.00-13.00</t>
  </si>
  <si>
    <t>Ансамбль "Галёрка" (Максакова Ольга,  Громакова София,  Шестакова Софья,  Губернаторов Максим)</t>
  </si>
  <si>
    <t>14-17</t>
  </si>
  <si>
    <t>СП ДОД ЦДТ ГБОУ СОШ пос. Кинельский</t>
  </si>
  <si>
    <t>Студия гитарной песни "Тоника"</t>
  </si>
  <si>
    <t>МБОУДО "ДДЮТ"</t>
  </si>
  <si>
    <t>ВИА "4 такта"</t>
  </si>
  <si>
    <t>ВИА "НТД"</t>
  </si>
  <si>
    <t xml:space="preserve">МБОУДО "ДТДМ" </t>
  </si>
  <si>
    <t>студия "Кредо"</t>
  </si>
  <si>
    <t xml:space="preserve">МБУ ДО ДШИ №1 г.о.Сызрань </t>
  </si>
  <si>
    <t xml:space="preserve">Образцовый художественный фольклорный ансамбль "Журавушки" </t>
  </si>
  <si>
    <t>12-16</t>
  </si>
  <si>
    <t>ГБОУ СОШ «ОЦ «Южный город» пос. Придорожный</t>
  </si>
  <si>
    <t>Музыкальная студия "Дебют"</t>
  </si>
  <si>
    <t>с 11 по16</t>
  </si>
  <si>
    <t>МБУ ДО ЦДТ "Ступени" г. о. Самара</t>
  </si>
  <si>
    <t>"АРОМОРФОЗ"
1. Теняев Иван
2. Чернов Даниил
3. Маркелов Кирилл
4. Борисова Арина</t>
  </si>
  <si>
    <t>13,13,15,17</t>
  </si>
  <si>
    <t>МБУ ДО "ЦВО "Творчество" г.о. Самара.</t>
  </si>
  <si>
    <t>Ансамбль "Ребята нашего двора" (д/о "Авторская песня под гитару")</t>
  </si>
  <si>
    <t>15-16</t>
  </si>
  <si>
    <t>Квартет: Толстошеева Виктория, Проценко Ариана, Затрутин Семён,  Малерян Марианна</t>
  </si>
  <si>
    <t>10  - 15 лет</t>
  </si>
  <si>
    <t>СП "Поиск" ГБОУ СОШ №1 "Образовательный центр" с.Сергиевск</t>
  </si>
  <si>
    <t>Иванова Карина, Сасина Анастасия</t>
  </si>
  <si>
    <t>14, 17</t>
  </si>
  <si>
    <t>Ансамбль студии авторской песни "Созвучие"</t>
  </si>
  <si>
    <t>МБОУ Лицей "Созвездие" № 131 г.о. Самара.</t>
  </si>
  <si>
    <t>Ансамбль "Жигули" (Образцовый КАП "Жигули")</t>
  </si>
  <si>
    <t>15-17</t>
  </si>
  <si>
    <t>Ансамбль "Жигулята" (Образцовый КАП "Жигули")</t>
  </si>
  <si>
    <t>Ансамбль "Мальчишки нашего двора" (Образцовый КАП "Жигули")</t>
  </si>
  <si>
    <t>Детский фольклорный ансамбль "Теремок" старшая группа</t>
  </si>
  <si>
    <t>11-14</t>
  </si>
  <si>
    <t>Писмарев  Роман (объединение  «Гитара и песня»)</t>
  </si>
  <si>
    <t>9</t>
  </si>
  <si>
    <t xml:space="preserve">Желнин Федор </t>
  </si>
  <si>
    <t>МБУ ДО ЦЭВДМ г. о. Самара</t>
  </si>
  <si>
    <t>Жаринов Илья</t>
  </si>
  <si>
    <t>10</t>
  </si>
  <si>
    <t>Газзаева Лияна (клуб авторской песни "Союз друзей")</t>
  </si>
  <si>
    <t>11 лет</t>
  </si>
  <si>
    <t>Малушкин Егор (клуб авторской песни "Союз друзей")</t>
  </si>
  <si>
    <t>12</t>
  </si>
  <si>
    <t>Кривулин Савелий (клуб авторской песни "Союз друзей")</t>
  </si>
  <si>
    <t xml:space="preserve">МБОУ Школа № 68 г.о. Самара </t>
  </si>
  <si>
    <t>Степанова Настя</t>
  </si>
  <si>
    <t>Скокова Диана</t>
  </si>
  <si>
    <t>«Гитара и песня» / Лачинов Данил (объединение  «Гитара и песня»)</t>
  </si>
  <si>
    <t>МБУ ДО "ЦВО "Творчество" - МБОУ Гимназия "Перспектива" г.о. Самара</t>
  </si>
  <si>
    <t>Дьячков Семён (д/о "Авторская песня под гитару")</t>
  </si>
  <si>
    <t>МБУ ДО ЦДО " Меридиан "</t>
  </si>
  <si>
    <t>Арсений Назаров</t>
  </si>
  <si>
    <t>14лет</t>
  </si>
  <si>
    <t>Бесгласная Ольга (клуб авторской песни "Союз друзей")</t>
  </si>
  <si>
    <t>13</t>
  </si>
  <si>
    <t>Калядина Александра (клуб авторской песни "Союз друзей")</t>
  </si>
  <si>
    <t>Дёмина Полина (клуб авторской песни "Союз друзей")</t>
  </si>
  <si>
    <t>Родионов Лев (д/о "Авторская песня под гитару")</t>
  </si>
  <si>
    <t>Егорова Кира (Образцовый КАП "Жигули")</t>
  </si>
  <si>
    <t xml:space="preserve">Шестакова Софья </t>
  </si>
  <si>
    <t xml:space="preserve">Максакова Ольга </t>
  </si>
  <si>
    <t>Громакова София, Устинова Валентина</t>
  </si>
  <si>
    <t xml:space="preserve">МБУ ДО "ДШИ № 3" городскоо округа Кинель </t>
  </si>
  <si>
    <t>Бобкова Василиса Дмитриевна</t>
  </si>
  <si>
    <t>ГБПОУ СКИК</t>
  </si>
  <si>
    <t>Барсукова Анна</t>
  </si>
  <si>
    <t>Сабитов Пётр</t>
  </si>
  <si>
    <t>16</t>
  </si>
  <si>
    <t>Сурнина Ксения (студия авторской песни "Созвучие")</t>
  </si>
  <si>
    <t xml:space="preserve">Птицына Александра </t>
  </si>
  <si>
    <t xml:space="preserve">Губернаторов Максим </t>
  </si>
  <si>
    <t xml:space="preserve">Максакова Ольга,  Громакова София </t>
  </si>
  <si>
    <t>14-15</t>
  </si>
  <si>
    <t xml:space="preserve">Исполнитель </t>
  </si>
  <si>
    <t xml:space="preserve">ансамбль </t>
  </si>
  <si>
    <t xml:space="preserve">МБУ ДО г.о. Самара "Детская музыкальная школа № 19" </t>
  </si>
  <si>
    <t>Образцовый художественный коллектив ансамбль народной песни "Дубравушка"</t>
  </si>
  <si>
    <t>10-14 лет</t>
  </si>
  <si>
    <t>Номер</t>
  </si>
  <si>
    <t xml:space="preserve">12-13 лет            </t>
  </si>
  <si>
    <t>Группа (рук-ль Т.Ляндрес)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</si>
</sst>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u/>
      <sz val="11"/>
      <color theme="10"/>
      <name val="Calibri"/>
      <family val="2"/>
      <charset val="204"/>
    </font>
    <font>
      <u/>
      <sz val="7.7"/>
      <color theme="10"/>
      <name val="Calibri"/>
      <family val="2"/>
      <charset val="204"/>
    </font>
    <font>
      <sz val="11"/>
      <color rgb="FF2C2D2E"/>
      <name val="Arial"/>
      <family val="2"/>
      <charset val="204"/>
    </font>
    <font>
      <sz val="10"/>
      <color theme="1"/>
      <name val="Calibri"/>
      <family val="2"/>
      <charset val="204"/>
      <scheme val="minor"/>
    </font>
    <font>
      <sz val="11"/>
      <name val="Calibri"/>
      <family val="2"/>
      <charset val="204"/>
    </font>
    <font>
      <sz val="12"/>
      <color theme="1"/>
      <name val="Calibri Light"/>
      <family val="2"/>
      <charset val="204"/>
      <scheme val="major"/>
    </font>
    <font>
      <sz val="12"/>
      <color indexed="8"/>
      <name val="Calibri Light"/>
      <family val="2"/>
      <charset val="204"/>
      <scheme val="major"/>
    </font>
    <font>
      <sz val="12"/>
      <color rgb="FF000000"/>
      <name val="Calibri Light"/>
      <family val="2"/>
      <charset val="204"/>
      <scheme val="major"/>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right style="thin">
        <color rgb="FF000000"/>
      </right>
      <top style="thin">
        <color indexed="8"/>
      </top>
      <bottom style="thin">
        <color indexed="8"/>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0" fontId="7" fillId="0" borderId="0"/>
  </cellStyleXfs>
  <cellXfs count="90">
    <xf numFmtId="0" fontId="0" fillId="0" borderId="0" xfId="0"/>
    <xf numFmtId="0" fontId="0" fillId="0" borderId="0" xfId="0" applyAlignment="1">
      <alignment horizontal="center" vertical="center"/>
    </xf>
    <xf numFmtId="0" fontId="1" fillId="0" borderId="1" xfId="0"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49" fontId="2" fillId="0" borderId="0" xfId="0" applyNumberFormat="1" applyFont="1" applyFill="1" applyAlignment="1">
      <alignment horizontal="left" vertical="top" wrapText="1"/>
    </xf>
    <xf numFmtId="0" fontId="0" fillId="0" borderId="0" xfId="0" applyFill="1"/>
    <xf numFmtId="0" fontId="5" fillId="0" borderId="0" xfId="0" applyFont="1" applyFill="1" applyAlignment="1">
      <alignment vertical="center" wrapText="1"/>
    </xf>
    <xf numFmtId="1" fontId="2" fillId="0" borderId="0" xfId="0" applyNumberFormat="1" applyFont="1" applyFill="1" applyAlignment="1">
      <alignment horizontal="left" vertical="top" wrapText="1"/>
    </xf>
    <xf numFmtId="49" fontId="2" fillId="0" borderId="0" xfId="0" applyNumberFormat="1" applyFont="1" applyFill="1" applyAlignment="1">
      <alignment horizontal="center" vertical="center" wrapText="1"/>
    </xf>
    <xf numFmtId="0" fontId="6" fillId="0" borderId="0" xfId="0" applyFont="1" applyFill="1" applyAlignment="1">
      <alignment horizontal="center" vertical="top" wrapText="1"/>
    </xf>
    <xf numFmtId="0" fontId="0" fillId="0" borderId="0" xfId="0" applyFill="1" applyAlignment="1">
      <alignment horizontal="center" vertical="top" wrapText="1"/>
    </xf>
    <xf numFmtId="0" fontId="8" fillId="0" borderId="9" xfId="0" applyFont="1" applyFill="1" applyBorder="1"/>
    <xf numFmtId="0" fontId="8" fillId="0" borderId="15" xfId="0" applyFont="1" applyFill="1" applyBorder="1" applyAlignment="1">
      <alignment wrapText="1"/>
    </xf>
    <xf numFmtId="49" fontId="9" fillId="0" borderId="21" xfId="0" applyNumberFormat="1" applyFont="1" applyFill="1" applyBorder="1" applyAlignment="1">
      <alignment horizontal="left" vertical="top" wrapText="1"/>
    </xf>
    <xf numFmtId="0" fontId="8" fillId="0" borderId="8" xfId="0" applyFont="1" applyFill="1" applyBorder="1" applyAlignment="1">
      <alignment wrapText="1"/>
    </xf>
    <xf numFmtId="0" fontId="8" fillId="0" borderId="9" xfId="0" applyFont="1" applyFill="1" applyBorder="1" applyAlignment="1">
      <alignment wrapText="1"/>
    </xf>
    <xf numFmtId="49" fontId="9" fillId="0" borderId="9" xfId="0" applyNumberFormat="1" applyFont="1" applyFill="1" applyBorder="1" applyAlignment="1">
      <alignment horizontal="left" vertical="top" wrapText="1"/>
    </xf>
    <xf numFmtId="0" fontId="8" fillId="0" borderId="14" xfId="0" applyFont="1" applyFill="1" applyBorder="1" applyAlignment="1">
      <alignment wrapText="1"/>
    </xf>
    <xf numFmtId="0" fontId="8" fillId="0" borderId="18" xfId="0" applyFont="1" applyFill="1" applyBorder="1" applyAlignment="1">
      <alignment wrapText="1"/>
    </xf>
    <xf numFmtId="1" fontId="9"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0" xfId="0" applyFont="1" applyFill="1" applyAlignment="1">
      <alignment wrapText="1"/>
    </xf>
    <xf numFmtId="0" fontId="8" fillId="0" borderId="21" xfId="0" applyFont="1" applyFill="1" applyBorder="1"/>
    <xf numFmtId="1" fontId="9" fillId="0" borderId="21" xfId="0" applyNumberFormat="1" applyFont="1" applyFill="1" applyBorder="1" applyAlignment="1">
      <alignment horizontal="center" vertical="center" wrapText="1"/>
    </xf>
    <xf numFmtId="49" fontId="9" fillId="0" borderId="15"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1" fontId="9" fillId="0" borderId="9" xfId="0" applyNumberFormat="1" applyFont="1" applyFill="1" applyBorder="1" applyAlignment="1">
      <alignment horizontal="left" vertical="top" wrapText="1"/>
    </xf>
    <xf numFmtId="0" fontId="10" fillId="0" borderId="15"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10" fillId="0" borderId="9"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4" xfId="0" applyFont="1" applyFill="1" applyBorder="1"/>
    <xf numFmtId="0" fontId="8" fillId="0" borderId="14" xfId="0" applyFont="1" applyFill="1" applyBorder="1" applyAlignment="1">
      <alignment horizontal="center" vertical="top" wrapText="1"/>
    </xf>
    <xf numFmtId="0" fontId="8" fillId="0" borderId="19" xfId="0" applyFont="1" applyFill="1" applyBorder="1" applyAlignment="1">
      <alignment horizontal="center" vertical="top" wrapText="1"/>
    </xf>
    <xf numFmtId="49" fontId="9" fillId="0" borderId="14" xfId="0" applyNumberFormat="1" applyFont="1" applyFill="1" applyBorder="1" applyAlignment="1">
      <alignment horizontal="left" vertical="top" wrapText="1"/>
    </xf>
    <xf numFmtId="49" fontId="9" fillId="0" borderId="18" xfId="0" applyNumberFormat="1" applyFont="1" applyFill="1" applyBorder="1" applyAlignment="1">
      <alignment horizontal="left" vertical="top" wrapText="1"/>
    </xf>
    <xf numFmtId="1" fontId="9" fillId="0" borderId="10" xfId="0" applyNumberFormat="1" applyFont="1" applyFill="1" applyBorder="1" applyAlignment="1">
      <alignment horizontal="left" vertical="top" wrapText="1"/>
    </xf>
    <xf numFmtId="49" fontId="9" fillId="0" borderId="17" xfId="0" applyNumberFormat="1" applyFont="1" applyFill="1" applyBorder="1" applyAlignment="1">
      <alignment horizontal="left" vertical="top" wrapText="1"/>
    </xf>
    <xf numFmtId="49" fontId="9" fillId="0" borderId="20" xfId="0" applyNumberFormat="1" applyFont="1" applyFill="1" applyBorder="1" applyAlignment="1">
      <alignment horizontal="left" vertical="top" wrapText="1"/>
    </xf>
    <xf numFmtId="1" fontId="9" fillId="0" borderId="12" xfId="0" applyNumberFormat="1" applyFont="1" applyFill="1" applyBorder="1" applyAlignment="1">
      <alignment horizontal="left" vertical="top" wrapText="1"/>
    </xf>
    <xf numFmtId="1" fontId="9" fillId="0" borderId="13" xfId="0" applyNumberFormat="1" applyFont="1" applyFill="1" applyBorder="1" applyAlignment="1">
      <alignment horizontal="left" vertical="top" wrapText="1"/>
    </xf>
    <xf numFmtId="1" fontId="9" fillId="0" borderId="13" xfId="0" applyNumberFormat="1" applyFont="1" applyFill="1" applyBorder="1" applyAlignment="1">
      <alignment horizontal="center" vertical="center" wrapText="1"/>
    </xf>
    <xf numFmtId="1" fontId="9" fillId="0" borderId="11" xfId="0" applyNumberFormat="1" applyFont="1" applyFill="1" applyBorder="1" applyAlignment="1">
      <alignment horizontal="left" vertical="top" wrapText="1"/>
    </xf>
    <xf numFmtId="49" fontId="9" fillId="0" borderId="9"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9" xfId="0" applyNumberFormat="1" applyFont="1" applyFill="1" applyBorder="1" applyAlignment="1">
      <alignment horizontal="left" vertical="center" wrapText="1"/>
    </xf>
    <xf numFmtId="0" fontId="10" fillId="0" borderId="14"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9" xfId="0" applyFont="1" applyFill="1" applyBorder="1" applyAlignment="1">
      <alignment horizontal="left" vertical="top" wrapText="1"/>
    </xf>
    <xf numFmtId="49" fontId="9" fillId="0" borderId="14"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0" fontId="8" fillId="0" borderId="4" xfId="0" applyFont="1" applyFill="1" applyBorder="1" applyAlignment="1">
      <alignment wrapText="1"/>
    </xf>
    <xf numFmtId="49" fontId="9" fillId="0" borderId="4" xfId="0" applyNumberFormat="1"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16" xfId="0" applyFont="1" applyFill="1" applyBorder="1" applyAlignment="1">
      <alignment wrapText="1"/>
    </xf>
    <xf numFmtId="0" fontId="8" fillId="0" borderId="5" xfId="0" applyFont="1" applyFill="1" applyBorder="1" applyAlignment="1">
      <alignment wrapText="1"/>
    </xf>
    <xf numFmtId="0" fontId="8" fillId="0" borderId="6" xfId="0" applyFont="1" applyFill="1" applyBorder="1" applyAlignment="1">
      <alignment wrapText="1"/>
    </xf>
    <xf numFmtId="0" fontId="8" fillId="0" borderId="6" xfId="0" applyFont="1" applyFill="1" applyBorder="1"/>
    <xf numFmtId="49" fontId="9" fillId="0" borderId="6" xfId="0" applyNumberFormat="1" applyFont="1" applyFill="1" applyBorder="1" applyAlignment="1">
      <alignment horizontal="left" vertical="top" wrapText="1"/>
    </xf>
    <xf numFmtId="0" fontId="8" fillId="0" borderId="7" xfId="0" applyFont="1" applyFill="1" applyBorder="1"/>
    <xf numFmtId="0" fontId="8" fillId="0" borderId="7" xfId="0" applyFont="1" applyFill="1" applyBorder="1" applyAlignment="1">
      <alignment wrapText="1"/>
    </xf>
    <xf numFmtId="1" fontId="9" fillId="0" borderId="7" xfId="0" applyNumberFormat="1" applyFont="1" applyFill="1" applyBorder="1" applyAlignment="1">
      <alignment horizontal="center" vertical="center" wrapText="1"/>
    </xf>
    <xf numFmtId="49" fontId="9" fillId="0" borderId="14" xfId="3" applyNumberFormat="1" applyFont="1" applyFill="1" applyBorder="1" applyAlignment="1">
      <alignment horizontal="left" vertical="top" wrapText="1"/>
    </xf>
    <xf numFmtId="49" fontId="9" fillId="0" borderId="18" xfId="3" applyNumberFormat="1" applyFont="1" applyFill="1" applyBorder="1" applyAlignment="1">
      <alignment horizontal="left" vertical="top" wrapText="1"/>
    </xf>
    <xf numFmtId="1" fontId="9" fillId="0" borderId="10" xfId="3" applyNumberFormat="1" applyFont="1" applyFill="1" applyBorder="1" applyAlignment="1">
      <alignment horizontal="left" vertical="top" wrapText="1"/>
    </xf>
    <xf numFmtId="49" fontId="9" fillId="0" borderId="9" xfId="3" applyNumberFormat="1" applyFont="1" applyFill="1" applyBorder="1" applyAlignment="1">
      <alignment horizontal="left" vertical="top" wrapText="1"/>
    </xf>
    <xf numFmtId="0" fontId="8" fillId="0" borderId="9" xfId="0" applyFont="1" applyFill="1" applyBorder="1" applyAlignment="1">
      <alignment horizontal="center"/>
    </xf>
    <xf numFmtId="1" fontId="9" fillId="0" borderId="9" xfId="0" applyNumberFormat="1" applyFont="1" applyFill="1" applyBorder="1" applyAlignment="1">
      <alignment horizontal="center" vertical="top" wrapText="1"/>
    </xf>
    <xf numFmtId="0" fontId="8" fillId="0" borderId="4" xfId="0" applyFont="1" applyFill="1" applyBorder="1" applyAlignment="1">
      <alignment horizontal="center"/>
    </xf>
    <xf numFmtId="0" fontId="8" fillId="0" borderId="6" xfId="0" applyFont="1" applyFill="1" applyBorder="1" applyAlignment="1">
      <alignment horizontal="center"/>
    </xf>
    <xf numFmtId="0" fontId="8" fillId="0" borderId="21" xfId="0" applyFont="1" applyFill="1" applyBorder="1" applyAlignment="1">
      <alignment horizontal="center" vertical="top" wrapText="1"/>
    </xf>
    <xf numFmtId="0" fontId="8" fillId="0" borderId="9" xfId="0" applyFont="1" applyFill="1" applyBorder="1" applyAlignment="1">
      <alignment horizontal="left"/>
    </xf>
    <xf numFmtId="0" fontId="8" fillId="0" borderId="10" xfId="0" applyFont="1" applyFill="1" applyBorder="1" applyAlignment="1">
      <alignment horizontal="left"/>
    </xf>
    <xf numFmtId="0" fontId="8" fillId="0" borderId="21" xfId="0" applyFont="1" applyFill="1" applyBorder="1" applyAlignment="1">
      <alignment horizontal="left"/>
    </xf>
    <xf numFmtId="0" fontId="8" fillId="0" borderId="9" xfId="0" applyFont="1" applyFill="1" applyBorder="1" applyAlignment="1">
      <alignment horizontal="left" vertical="top" wrapText="1"/>
    </xf>
    <xf numFmtId="0" fontId="8" fillId="0" borderId="21" xfId="0" applyFont="1" applyFill="1" applyBorder="1" applyAlignment="1">
      <alignment horizontal="left" vertical="top" wrapText="1"/>
    </xf>
    <xf numFmtId="49" fontId="9" fillId="0" borderId="10" xfId="0" applyNumberFormat="1" applyFont="1" applyFill="1" applyBorder="1" applyAlignment="1">
      <alignment horizontal="left" vertical="center" wrapText="1"/>
    </xf>
    <xf numFmtId="0" fontId="8" fillId="0" borderId="4" xfId="0" applyFont="1" applyFill="1" applyBorder="1" applyAlignment="1">
      <alignment horizontal="left"/>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cellXfs>
  <cellStyles count="4">
    <cellStyle name="Hyperlink" xfId="1" xr:uid="{C8E3CB32-D46F-491F-9415-695F0797CB74}"/>
    <cellStyle name="Гиперссылка 2" xfId="2" xr:uid="{9DD6F044-28C4-471D-B3D5-8FAE108CF6EF}"/>
    <cellStyle name="Обычный" xfId="0" builtinId="0"/>
    <cellStyle name="Обычный 3" xfId="3" xr:uid="{B6BA35A9-4DDD-4007-BE2F-12D836B8CD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B969-613E-484A-921B-616FDB0B0FF3}">
  <dimension ref="A1:AC81"/>
  <sheetViews>
    <sheetView tabSelected="1" topLeftCell="A22" workbookViewId="0">
      <selection activeCell="E4" sqref="E4"/>
    </sheetView>
  </sheetViews>
  <sheetFormatPr defaultRowHeight="15" x14ac:dyDescent="0.25"/>
  <cols>
    <col min="2" max="2" width="20.85546875" customWidth="1"/>
    <col min="3" max="3" width="11.85546875" customWidth="1"/>
    <col min="4" max="4" width="16.7109375" customWidth="1"/>
    <col min="5" max="6" width="14" customWidth="1"/>
    <col min="7" max="7" width="16.28515625" customWidth="1"/>
    <col min="8" max="8" width="14" customWidth="1"/>
    <col min="9" max="9" width="12.28515625" customWidth="1"/>
  </cols>
  <sheetData>
    <row r="1" spans="1:28" s="1" customFormat="1" ht="84" customHeight="1" x14ac:dyDescent="0.25">
      <c r="A1" s="1" t="s">
        <v>144</v>
      </c>
      <c r="B1" s="2" t="s">
        <v>0</v>
      </c>
      <c r="C1" s="2" t="s">
        <v>1</v>
      </c>
      <c r="D1" s="2" t="s">
        <v>2</v>
      </c>
      <c r="E1" s="2" t="s">
        <v>3</v>
      </c>
      <c r="F1" s="3" t="s">
        <v>4</v>
      </c>
      <c r="G1" s="4" t="s">
        <v>5</v>
      </c>
      <c r="H1" s="4" t="s">
        <v>6</v>
      </c>
      <c r="I1" s="5" t="s">
        <v>7</v>
      </c>
    </row>
    <row r="2" spans="1:28" s="6" customFormat="1" ht="78.75" customHeight="1" x14ac:dyDescent="0.25">
      <c r="A2" s="87">
        <v>13</v>
      </c>
      <c r="B2" s="14" t="s">
        <v>26</v>
      </c>
      <c r="C2" s="15" t="s">
        <v>53</v>
      </c>
      <c r="D2" s="16" t="s">
        <v>54</v>
      </c>
      <c r="E2" s="17" t="s">
        <v>11</v>
      </c>
      <c r="F2" s="78" t="s">
        <v>55</v>
      </c>
      <c r="G2" s="13" t="s">
        <v>41</v>
      </c>
      <c r="H2" s="73" t="s">
        <v>14</v>
      </c>
      <c r="I2" s="18"/>
    </row>
    <row r="3" spans="1:28" s="7" customFormat="1" ht="78.75" customHeight="1" x14ac:dyDescent="0.25">
      <c r="A3" s="87">
        <v>37</v>
      </c>
      <c r="B3" s="19" t="s">
        <v>26</v>
      </c>
      <c r="C3" s="15" t="s">
        <v>53</v>
      </c>
      <c r="D3" s="20" t="s">
        <v>105</v>
      </c>
      <c r="E3" s="17" t="s">
        <v>21</v>
      </c>
      <c r="F3" s="79" t="s">
        <v>106</v>
      </c>
      <c r="G3" s="13" t="s">
        <v>41</v>
      </c>
      <c r="H3" s="21" t="s">
        <v>23</v>
      </c>
      <c r="I3" s="22"/>
    </row>
    <row r="4" spans="1:28" s="6" customFormat="1" ht="78.75" customHeight="1" x14ac:dyDescent="0.25">
      <c r="A4" s="23">
        <v>38</v>
      </c>
      <c r="B4" s="19" t="s">
        <v>26</v>
      </c>
      <c r="C4" s="15" t="s">
        <v>53</v>
      </c>
      <c r="D4" s="20" t="s">
        <v>107</v>
      </c>
      <c r="E4" s="17" t="s">
        <v>21</v>
      </c>
      <c r="F4" s="79" t="s">
        <v>108</v>
      </c>
      <c r="G4" s="13" t="s">
        <v>41</v>
      </c>
      <c r="H4" s="21" t="s">
        <v>23</v>
      </c>
      <c r="I4" s="18"/>
    </row>
    <row r="5" spans="1:28" s="6" customFormat="1" ht="78.75" customHeight="1" x14ac:dyDescent="0.25">
      <c r="A5" s="87">
        <v>39</v>
      </c>
      <c r="B5" s="19" t="s">
        <v>26</v>
      </c>
      <c r="C5" s="15" t="s">
        <v>53</v>
      </c>
      <c r="D5" s="20" t="s">
        <v>109</v>
      </c>
      <c r="E5" s="17" t="s">
        <v>21</v>
      </c>
      <c r="F5" s="79" t="s">
        <v>108</v>
      </c>
      <c r="G5" s="13" t="s">
        <v>41</v>
      </c>
      <c r="H5" s="21" t="s">
        <v>23</v>
      </c>
      <c r="I5" s="18"/>
      <c r="J5" s="8"/>
      <c r="L5" s="9"/>
      <c r="M5" s="9"/>
      <c r="N5" s="9"/>
      <c r="P5" s="9"/>
      <c r="Q5" s="9"/>
      <c r="R5" s="9"/>
      <c r="AA5" s="10"/>
      <c r="AB5" s="10"/>
    </row>
    <row r="6" spans="1:28" s="6" customFormat="1" ht="78.75" customHeight="1" x14ac:dyDescent="0.25">
      <c r="A6" s="23">
        <v>14</v>
      </c>
      <c r="B6" s="14" t="s">
        <v>26</v>
      </c>
      <c r="C6" s="15" t="s">
        <v>53</v>
      </c>
      <c r="D6" s="16" t="s">
        <v>56</v>
      </c>
      <c r="E6" s="17" t="s">
        <v>11</v>
      </c>
      <c r="F6" s="78" t="s">
        <v>57</v>
      </c>
      <c r="G6" s="13" t="s">
        <v>41</v>
      </c>
      <c r="H6" s="73" t="s">
        <v>14</v>
      </c>
      <c r="I6" s="18"/>
    </row>
    <row r="7" spans="1:28" s="12" customFormat="1" ht="78.75" customHeight="1" x14ac:dyDescent="0.25">
      <c r="A7" s="87">
        <v>45</v>
      </c>
      <c r="B7" s="14" t="s">
        <v>26</v>
      </c>
      <c r="C7" s="15" t="s">
        <v>53</v>
      </c>
      <c r="D7" s="16" t="s">
        <v>119</v>
      </c>
      <c r="E7" s="17" t="s">
        <v>11</v>
      </c>
      <c r="F7" s="78" t="s">
        <v>120</v>
      </c>
      <c r="G7" s="13" t="s">
        <v>41</v>
      </c>
      <c r="H7" s="21" t="s">
        <v>23</v>
      </c>
      <c r="I7" s="18"/>
      <c r="J7" s="11"/>
      <c r="K7" s="11"/>
      <c r="L7" s="11"/>
      <c r="M7" s="11"/>
      <c r="N7" s="11"/>
    </row>
    <row r="8" spans="1:28" s="7" customFormat="1" ht="78.75" customHeight="1" x14ac:dyDescent="0.25">
      <c r="A8" s="23">
        <v>46</v>
      </c>
      <c r="B8" s="19" t="s">
        <v>26</v>
      </c>
      <c r="C8" s="15" t="s">
        <v>53</v>
      </c>
      <c r="D8" s="20" t="s">
        <v>121</v>
      </c>
      <c r="E8" s="17" t="s">
        <v>11</v>
      </c>
      <c r="F8" s="79" t="s">
        <v>57</v>
      </c>
      <c r="G8" s="13" t="s">
        <v>41</v>
      </c>
      <c r="H8" s="21" t="s">
        <v>23</v>
      </c>
      <c r="I8" s="18"/>
    </row>
    <row r="9" spans="1:28" s="7" customFormat="1" ht="78.75" customHeight="1" x14ac:dyDescent="0.25">
      <c r="A9" s="87">
        <v>47</v>
      </c>
      <c r="B9" s="19" t="s">
        <v>26</v>
      </c>
      <c r="C9" s="15" t="s">
        <v>53</v>
      </c>
      <c r="D9" s="20" t="s">
        <v>122</v>
      </c>
      <c r="E9" s="17" t="s">
        <v>11</v>
      </c>
      <c r="F9" s="79" t="s">
        <v>120</v>
      </c>
      <c r="G9" s="13" t="s">
        <v>41</v>
      </c>
      <c r="H9" s="21" t="s">
        <v>23</v>
      </c>
      <c r="I9" s="18"/>
    </row>
    <row r="10" spans="1:28" s="10" customFormat="1" ht="78.75" customHeight="1" x14ac:dyDescent="0.25">
      <c r="A10" s="87">
        <v>5</v>
      </c>
      <c r="B10" s="14" t="s">
        <v>26</v>
      </c>
      <c r="C10" s="15" t="s">
        <v>27</v>
      </c>
      <c r="D10" s="16" t="s">
        <v>28</v>
      </c>
      <c r="E10" s="17" t="s">
        <v>29</v>
      </c>
      <c r="F10" s="78" t="s">
        <v>30</v>
      </c>
      <c r="G10" s="13" t="s">
        <v>13</v>
      </c>
      <c r="H10" s="21" t="s">
        <v>23</v>
      </c>
      <c r="I10" s="18"/>
    </row>
    <row r="11" spans="1:28" s="6" customFormat="1" ht="78.75" customHeight="1" x14ac:dyDescent="0.25">
      <c r="A11" s="87">
        <v>25</v>
      </c>
      <c r="B11" s="14" t="s">
        <v>80</v>
      </c>
      <c r="C11" s="15" t="s">
        <v>27</v>
      </c>
      <c r="D11" s="16" t="s">
        <v>81</v>
      </c>
      <c r="E11" s="17" t="s">
        <v>17</v>
      </c>
      <c r="F11" s="78" t="s">
        <v>82</v>
      </c>
      <c r="G11" s="13" t="s">
        <v>41</v>
      </c>
      <c r="H11" s="73" t="s">
        <v>14</v>
      </c>
      <c r="I11" s="22"/>
    </row>
    <row r="12" spans="1:28" s="6" customFormat="1" ht="78.75" customHeight="1" x14ac:dyDescent="0.25">
      <c r="A12" s="87">
        <v>9</v>
      </c>
      <c r="B12" s="14" t="s">
        <v>43</v>
      </c>
      <c r="C12" s="15" t="s">
        <v>27</v>
      </c>
      <c r="D12" s="16" t="s">
        <v>44</v>
      </c>
      <c r="E12" s="17" t="s">
        <v>21</v>
      </c>
      <c r="F12" s="78" t="s">
        <v>45</v>
      </c>
      <c r="G12" s="13" t="s">
        <v>41</v>
      </c>
      <c r="H12" s="73" t="s">
        <v>14</v>
      </c>
      <c r="I12" s="18"/>
    </row>
    <row r="13" spans="1:28" s="12" customFormat="1" ht="78.75" customHeight="1" x14ac:dyDescent="0.25">
      <c r="A13" s="87">
        <v>41</v>
      </c>
      <c r="B13" s="14" t="s">
        <v>43</v>
      </c>
      <c r="C13" s="15" t="s">
        <v>27</v>
      </c>
      <c r="D13" s="16" t="s">
        <v>112</v>
      </c>
      <c r="E13" s="17" t="s">
        <v>21</v>
      </c>
      <c r="F13" s="78" t="s">
        <v>22</v>
      </c>
      <c r="G13" s="13" t="s">
        <v>41</v>
      </c>
      <c r="H13" s="21" t="s">
        <v>23</v>
      </c>
      <c r="I13" s="18"/>
      <c r="J13" s="11"/>
      <c r="K13" s="11"/>
      <c r="L13" s="11"/>
      <c r="M13" s="11"/>
      <c r="N13" s="11"/>
    </row>
    <row r="14" spans="1:28" s="7" customFormat="1" ht="78.75" customHeight="1" x14ac:dyDescent="0.25">
      <c r="A14" s="87">
        <v>55</v>
      </c>
      <c r="B14" s="19" t="s">
        <v>102</v>
      </c>
      <c r="C14" s="15" t="s">
        <v>27</v>
      </c>
      <c r="D14" s="20" t="s">
        <v>132</v>
      </c>
      <c r="E14" s="17" t="s">
        <v>29</v>
      </c>
      <c r="F14" s="79" t="s">
        <v>133</v>
      </c>
      <c r="G14" s="13" t="s">
        <v>41</v>
      </c>
      <c r="H14" s="21" t="s">
        <v>23</v>
      </c>
      <c r="I14" s="22"/>
    </row>
    <row r="15" spans="1:28" s="7" customFormat="1" ht="78.75" customHeight="1" x14ac:dyDescent="0.25">
      <c r="A15" s="23">
        <v>56</v>
      </c>
      <c r="B15" s="19" t="s">
        <v>26</v>
      </c>
      <c r="C15" s="15" t="s">
        <v>27</v>
      </c>
      <c r="D15" s="24" t="s">
        <v>28</v>
      </c>
      <c r="E15" s="17" t="s">
        <v>29</v>
      </c>
      <c r="F15" s="80" t="s">
        <v>30</v>
      </c>
      <c r="G15" s="25" t="s">
        <v>41</v>
      </c>
      <c r="H15" s="26" t="s">
        <v>23</v>
      </c>
      <c r="I15" s="15"/>
    </row>
    <row r="16" spans="1:28" s="7" customFormat="1" ht="78.75" customHeight="1" x14ac:dyDescent="0.25">
      <c r="A16" s="23">
        <v>36</v>
      </c>
      <c r="B16" s="19" t="s">
        <v>102</v>
      </c>
      <c r="C16" s="15" t="s">
        <v>27</v>
      </c>
      <c r="D16" s="20" t="s">
        <v>103</v>
      </c>
      <c r="E16" s="17" t="s">
        <v>21</v>
      </c>
      <c r="F16" s="79" t="s">
        <v>104</v>
      </c>
      <c r="G16" s="13" t="s">
        <v>41</v>
      </c>
      <c r="H16" s="21" t="s">
        <v>23</v>
      </c>
      <c r="I16" s="22"/>
    </row>
    <row r="17" spans="1:14" s="12" customFormat="1" ht="78.75" customHeight="1" x14ac:dyDescent="0.25">
      <c r="A17" s="23">
        <v>44</v>
      </c>
      <c r="B17" s="14" t="s">
        <v>116</v>
      </c>
      <c r="C17" s="15" t="s">
        <v>27</v>
      </c>
      <c r="D17" s="16" t="s">
        <v>117</v>
      </c>
      <c r="E17" s="17" t="s">
        <v>11</v>
      </c>
      <c r="F17" s="78" t="s">
        <v>118</v>
      </c>
      <c r="G17" s="13" t="s">
        <v>41</v>
      </c>
      <c r="H17" s="21" t="s">
        <v>23</v>
      </c>
      <c r="I17" s="22"/>
      <c r="J17" s="11"/>
      <c r="K17" s="11"/>
      <c r="L17" s="11"/>
      <c r="M17" s="11"/>
      <c r="N17" s="11"/>
    </row>
    <row r="18" spans="1:14" s="6" customFormat="1" ht="78.75" customHeight="1" x14ac:dyDescent="0.25">
      <c r="A18" s="23">
        <v>18</v>
      </c>
      <c r="B18" s="27" t="s">
        <v>63</v>
      </c>
      <c r="C18" s="15" t="s">
        <v>64</v>
      </c>
      <c r="D18" s="28" t="s">
        <v>65</v>
      </c>
      <c r="E18" s="17" t="s">
        <v>11</v>
      </c>
      <c r="F18" s="29" t="s">
        <v>66</v>
      </c>
      <c r="G18" s="29" t="s">
        <v>41</v>
      </c>
      <c r="H18" s="74" t="s">
        <v>42</v>
      </c>
      <c r="I18" s="22"/>
    </row>
    <row r="19" spans="1:14" s="6" customFormat="1" ht="78.75" customHeight="1" x14ac:dyDescent="0.25">
      <c r="A19" s="23">
        <v>20</v>
      </c>
      <c r="B19" s="30" t="s">
        <v>69</v>
      </c>
      <c r="C19" s="25" t="s">
        <v>64</v>
      </c>
      <c r="D19" s="31" t="s">
        <v>70</v>
      </c>
      <c r="E19" s="17" t="s">
        <v>29</v>
      </c>
      <c r="F19" s="81">
        <v>16</v>
      </c>
      <c r="G19" s="32" t="s">
        <v>41</v>
      </c>
      <c r="H19" s="33" t="s">
        <v>42</v>
      </c>
      <c r="I19" s="32"/>
    </row>
    <row r="20" spans="1:14" s="6" customFormat="1" ht="78.75" customHeight="1" x14ac:dyDescent="0.25">
      <c r="A20" s="87">
        <v>21</v>
      </c>
      <c r="B20" s="30" t="s">
        <v>69</v>
      </c>
      <c r="C20" s="25" t="s">
        <v>64</v>
      </c>
      <c r="D20" s="31" t="s">
        <v>71</v>
      </c>
      <c r="E20" s="17" t="s">
        <v>29</v>
      </c>
      <c r="F20" s="81">
        <v>17</v>
      </c>
      <c r="G20" s="32" t="s">
        <v>41</v>
      </c>
      <c r="H20" s="33" t="s">
        <v>42</v>
      </c>
      <c r="I20" s="32"/>
    </row>
    <row r="21" spans="1:14" s="6" customFormat="1" ht="78.75" customHeight="1" x14ac:dyDescent="0.25">
      <c r="A21" s="23">
        <v>22</v>
      </c>
      <c r="B21" s="30" t="s">
        <v>72</v>
      </c>
      <c r="C21" s="25" t="s">
        <v>64</v>
      </c>
      <c r="D21" s="31" t="s">
        <v>73</v>
      </c>
      <c r="E21" s="17" t="s">
        <v>29</v>
      </c>
      <c r="F21" s="81">
        <v>16</v>
      </c>
      <c r="G21" s="32" t="s">
        <v>41</v>
      </c>
      <c r="H21" s="33" t="s">
        <v>42</v>
      </c>
      <c r="I21" s="32"/>
    </row>
    <row r="22" spans="1:14" s="6" customFormat="1" ht="78.75" customHeight="1" x14ac:dyDescent="0.25">
      <c r="A22" s="87">
        <v>29</v>
      </c>
      <c r="B22" s="34" t="s">
        <v>69</v>
      </c>
      <c r="C22" s="25" t="s">
        <v>64</v>
      </c>
      <c r="D22" s="31" t="s">
        <v>91</v>
      </c>
      <c r="E22" s="17" t="s">
        <v>17</v>
      </c>
      <c r="F22" s="81" t="s">
        <v>66</v>
      </c>
      <c r="G22" s="32" t="s">
        <v>41</v>
      </c>
      <c r="H22" s="33" t="s">
        <v>42</v>
      </c>
      <c r="I22" s="32"/>
    </row>
    <row r="23" spans="1:14" s="7" customFormat="1" ht="78.75" customHeight="1" x14ac:dyDescent="0.25">
      <c r="A23" s="88">
        <v>57</v>
      </c>
      <c r="B23" s="36" t="s">
        <v>69</v>
      </c>
      <c r="C23" s="25" t="s">
        <v>64</v>
      </c>
      <c r="D23" s="37" t="s">
        <v>134</v>
      </c>
      <c r="E23" s="17" t="s">
        <v>29</v>
      </c>
      <c r="F23" s="82">
        <v>17</v>
      </c>
      <c r="G23" s="77" t="s">
        <v>41</v>
      </c>
      <c r="H23" s="26" t="s">
        <v>23</v>
      </c>
      <c r="I23" s="77"/>
    </row>
    <row r="24" spans="1:14" s="6" customFormat="1" ht="78.75" customHeight="1" x14ac:dyDescent="0.25">
      <c r="A24" s="23">
        <v>58</v>
      </c>
      <c r="B24" s="38" t="s">
        <v>63</v>
      </c>
      <c r="C24" s="15" t="s">
        <v>64</v>
      </c>
      <c r="D24" s="39" t="s">
        <v>135</v>
      </c>
      <c r="E24" s="17" t="s">
        <v>29</v>
      </c>
      <c r="F24" s="40">
        <v>16</v>
      </c>
      <c r="G24" s="29" t="s">
        <v>41</v>
      </c>
      <c r="H24" s="21" t="s">
        <v>23</v>
      </c>
      <c r="I24" s="22"/>
    </row>
    <row r="25" spans="1:14" s="7" customFormat="1" ht="78.75" customHeight="1" x14ac:dyDescent="0.25">
      <c r="A25" s="87">
        <v>59</v>
      </c>
      <c r="B25" s="41" t="s">
        <v>63</v>
      </c>
      <c r="C25" s="15" t="s">
        <v>64</v>
      </c>
      <c r="D25" s="42" t="s">
        <v>136</v>
      </c>
      <c r="E25" s="17" t="s">
        <v>29</v>
      </c>
      <c r="F25" s="43">
        <v>17</v>
      </c>
      <c r="G25" s="44" t="s">
        <v>41</v>
      </c>
      <c r="H25" s="45" t="s">
        <v>23</v>
      </c>
      <c r="I25" s="22"/>
    </row>
    <row r="26" spans="1:14" s="7" customFormat="1" ht="78.75" customHeight="1" x14ac:dyDescent="0.25">
      <c r="A26" s="23">
        <v>60</v>
      </c>
      <c r="B26" s="27" t="s">
        <v>63</v>
      </c>
      <c r="C26" s="15" t="s">
        <v>64</v>
      </c>
      <c r="D26" s="39" t="s">
        <v>137</v>
      </c>
      <c r="E26" s="17" t="s">
        <v>11</v>
      </c>
      <c r="F26" s="46" t="s">
        <v>138</v>
      </c>
      <c r="G26" s="46" t="s">
        <v>139</v>
      </c>
      <c r="H26" s="74" t="s">
        <v>140</v>
      </c>
      <c r="I26" s="13"/>
    </row>
    <row r="27" spans="1:14" s="7" customFormat="1" ht="78.75" customHeight="1" x14ac:dyDescent="0.25">
      <c r="A27" s="23">
        <v>50</v>
      </c>
      <c r="B27" s="38" t="s">
        <v>63</v>
      </c>
      <c r="C27" s="15" t="s">
        <v>64</v>
      </c>
      <c r="D27" s="39" t="s">
        <v>125</v>
      </c>
      <c r="E27" s="17" t="s">
        <v>11</v>
      </c>
      <c r="F27" s="40">
        <v>14</v>
      </c>
      <c r="G27" s="29" t="s">
        <v>41</v>
      </c>
      <c r="H27" s="21" t="s">
        <v>23</v>
      </c>
      <c r="I27" s="22"/>
    </row>
    <row r="28" spans="1:14" s="7" customFormat="1" ht="78.75" customHeight="1" x14ac:dyDescent="0.25">
      <c r="A28" s="87">
        <v>51</v>
      </c>
      <c r="B28" s="38" t="s">
        <v>63</v>
      </c>
      <c r="C28" s="15" t="s">
        <v>64</v>
      </c>
      <c r="D28" s="39" t="s">
        <v>126</v>
      </c>
      <c r="E28" s="17" t="s">
        <v>11</v>
      </c>
      <c r="F28" s="40">
        <v>15</v>
      </c>
      <c r="G28" s="29" t="s">
        <v>41</v>
      </c>
      <c r="H28" s="21" t="s">
        <v>23</v>
      </c>
      <c r="I28" s="22"/>
    </row>
    <row r="29" spans="1:14" s="7" customFormat="1" ht="78.75" customHeight="1" x14ac:dyDescent="0.25">
      <c r="A29" s="23">
        <v>52</v>
      </c>
      <c r="B29" s="38" t="s">
        <v>63</v>
      </c>
      <c r="C29" s="15" t="s">
        <v>64</v>
      </c>
      <c r="D29" s="39" t="s">
        <v>127</v>
      </c>
      <c r="E29" s="17" t="s">
        <v>11</v>
      </c>
      <c r="F29" s="40" t="s">
        <v>66</v>
      </c>
      <c r="G29" s="29" t="s">
        <v>41</v>
      </c>
      <c r="H29" s="21" t="s">
        <v>23</v>
      </c>
      <c r="I29" s="22"/>
    </row>
    <row r="30" spans="1:14" s="6" customFormat="1" ht="78.75" customHeight="1" x14ac:dyDescent="0.25">
      <c r="A30" s="87">
        <v>35</v>
      </c>
      <c r="B30" s="27" t="s">
        <v>63</v>
      </c>
      <c r="C30" s="15" t="s">
        <v>64</v>
      </c>
      <c r="D30" s="28" t="s">
        <v>101</v>
      </c>
      <c r="E30" s="17" t="s">
        <v>39</v>
      </c>
      <c r="F30" s="29">
        <v>9</v>
      </c>
      <c r="G30" s="29" t="s">
        <v>41</v>
      </c>
      <c r="H30" s="21" t="s">
        <v>23</v>
      </c>
      <c r="I30" s="22"/>
    </row>
    <row r="31" spans="1:14" s="6" customFormat="1" ht="78.75" customHeight="1" x14ac:dyDescent="0.25">
      <c r="A31" s="23">
        <v>24</v>
      </c>
      <c r="B31" s="27" t="s">
        <v>77</v>
      </c>
      <c r="C31" s="15" t="s">
        <v>64</v>
      </c>
      <c r="D31" s="28" t="s">
        <v>78</v>
      </c>
      <c r="E31" s="17" t="s">
        <v>17</v>
      </c>
      <c r="F31" s="29" t="s">
        <v>79</v>
      </c>
      <c r="G31" s="29" t="s">
        <v>41</v>
      </c>
      <c r="H31" s="74" t="s">
        <v>42</v>
      </c>
      <c r="I31" s="18"/>
    </row>
    <row r="32" spans="1:14" s="6" customFormat="1" ht="78.75" customHeight="1" x14ac:dyDescent="0.25">
      <c r="A32" s="87">
        <v>19</v>
      </c>
      <c r="B32" s="27" t="s">
        <v>67</v>
      </c>
      <c r="C32" s="15" t="s">
        <v>37</v>
      </c>
      <c r="D32" s="28" t="s">
        <v>68</v>
      </c>
      <c r="E32" s="17" t="s">
        <v>11</v>
      </c>
      <c r="F32" s="29" t="s">
        <v>58</v>
      </c>
      <c r="G32" s="29" t="s">
        <v>41</v>
      </c>
      <c r="H32" s="74" t="s">
        <v>42</v>
      </c>
      <c r="I32" s="22"/>
    </row>
    <row r="33" spans="1:29" s="6" customFormat="1" ht="78.75" customHeight="1" x14ac:dyDescent="0.25">
      <c r="A33" s="23">
        <v>12</v>
      </c>
      <c r="B33" s="27" t="s">
        <v>50</v>
      </c>
      <c r="C33" s="25" t="s">
        <v>37</v>
      </c>
      <c r="D33" s="28" t="s">
        <v>51</v>
      </c>
      <c r="E33" s="17" t="s">
        <v>21</v>
      </c>
      <c r="F33" s="29" t="s">
        <v>52</v>
      </c>
      <c r="G33" s="29" t="s">
        <v>41</v>
      </c>
      <c r="H33" s="74" t="s">
        <v>42</v>
      </c>
      <c r="I33" s="47"/>
    </row>
    <row r="34" spans="1:29" s="6" customFormat="1" ht="78.75" customHeight="1" x14ac:dyDescent="0.25">
      <c r="A34" s="23">
        <v>8</v>
      </c>
      <c r="B34" s="48" t="s">
        <v>36</v>
      </c>
      <c r="C34" s="49" t="s">
        <v>37</v>
      </c>
      <c r="D34" s="50" t="s">
        <v>38</v>
      </c>
      <c r="E34" s="17" t="s">
        <v>39</v>
      </c>
      <c r="F34" s="51" t="s">
        <v>40</v>
      </c>
      <c r="G34" s="21" t="s">
        <v>41</v>
      </c>
      <c r="H34" s="21" t="s">
        <v>42</v>
      </c>
      <c r="I34" s="22"/>
    </row>
    <row r="35" spans="1:29" s="6" customFormat="1" ht="78.75" customHeight="1" x14ac:dyDescent="0.25">
      <c r="A35" s="87">
        <v>17</v>
      </c>
      <c r="B35" s="27" t="s">
        <v>60</v>
      </c>
      <c r="C35" s="25" t="s">
        <v>37</v>
      </c>
      <c r="D35" s="28" t="s">
        <v>61</v>
      </c>
      <c r="E35" s="17" t="s">
        <v>11</v>
      </c>
      <c r="F35" s="29" t="s">
        <v>62</v>
      </c>
      <c r="G35" s="29" t="s">
        <v>41</v>
      </c>
      <c r="H35" s="74" t="s">
        <v>42</v>
      </c>
      <c r="I35" s="22"/>
    </row>
    <row r="36" spans="1:29" s="6" customFormat="1" ht="78.75" customHeight="1" x14ac:dyDescent="0.25">
      <c r="A36" s="87">
        <v>23</v>
      </c>
      <c r="B36" s="48" t="s">
        <v>74</v>
      </c>
      <c r="C36" s="49" t="s">
        <v>37</v>
      </c>
      <c r="D36" s="50" t="s">
        <v>75</v>
      </c>
      <c r="E36" s="17" t="s">
        <v>17</v>
      </c>
      <c r="F36" s="51" t="s">
        <v>76</v>
      </c>
      <c r="G36" s="21" t="s">
        <v>41</v>
      </c>
      <c r="H36" s="21" t="s">
        <v>42</v>
      </c>
      <c r="I36" s="22"/>
    </row>
    <row r="37" spans="1:29" s="6" customFormat="1" ht="78.75" customHeight="1" x14ac:dyDescent="0.25">
      <c r="A37" s="23">
        <v>28</v>
      </c>
      <c r="B37" s="27" t="s">
        <v>88</v>
      </c>
      <c r="C37" s="25" t="s">
        <v>37</v>
      </c>
      <c r="D37" s="28" t="s">
        <v>89</v>
      </c>
      <c r="E37" s="17" t="s">
        <v>17</v>
      </c>
      <c r="F37" s="29" t="s">
        <v>90</v>
      </c>
      <c r="G37" s="29" t="s">
        <v>41</v>
      </c>
      <c r="H37" s="74" t="s">
        <v>42</v>
      </c>
      <c r="I37" s="51"/>
    </row>
    <row r="38" spans="1:29" s="6" customFormat="1" ht="78.75" customHeight="1" x14ac:dyDescent="0.25">
      <c r="A38" s="87">
        <v>33</v>
      </c>
      <c r="B38" s="48" t="s">
        <v>36</v>
      </c>
      <c r="C38" s="49" t="s">
        <v>37</v>
      </c>
      <c r="D38" s="50" t="s">
        <v>97</v>
      </c>
      <c r="E38" s="17" t="s">
        <v>17</v>
      </c>
      <c r="F38" s="51" t="s">
        <v>98</v>
      </c>
      <c r="G38" s="21" t="s">
        <v>41</v>
      </c>
      <c r="H38" s="21" t="s">
        <v>42</v>
      </c>
      <c r="I38" s="22"/>
    </row>
    <row r="39" spans="1:29" s="7" customFormat="1" ht="78.75" customHeight="1" x14ac:dyDescent="0.25">
      <c r="A39" s="87">
        <v>53</v>
      </c>
      <c r="B39" s="52" t="s">
        <v>128</v>
      </c>
      <c r="C39" s="15" t="s">
        <v>37</v>
      </c>
      <c r="D39" s="53" t="s">
        <v>129</v>
      </c>
      <c r="E39" s="17" t="s">
        <v>11</v>
      </c>
      <c r="F39" s="54">
        <v>14</v>
      </c>
      <c r="G39" s="55" t="s">
        <v>41</v>
      </c>
      <c r="H39" s="21" t="s">
        <v>23</v>
      </c>
      <c r="I39" s="22"/>
    </row>
    <row r="40" spans="1:29" s="7" customFormat="1" ht="78.75" customHeight="1" x14ac:dyDescent="0.25">
      <c r="A40" s="23">
        <v>54</v>
      </c>
      <c r="B40" s="56" t="s">
        <v>130</v>
      </c>
      <c r="C40" s="49" t="s">
        <v>37</v>
      </c>
      <c r="D40" s="57" t="s">
        <v>131</v>
      </c>
      <c r="E40" s="17" t="s">
        <v>29</v>
      </c>
      <c r="F40" s="83" t="s">
        <v>30</v>
      </c>
      <c r="G40" s="21" t="s">
        <v>41</v>
      </c>
      <c r="H40" s="21" t="s">
        <v>23</v>
      </c>
      <c r="I40" s="22"/>
    </row>
    <row r="41" spans="1:29" s="7" customFormat="1" ht="78.75" customHeight="1" x14ac:dyDescent="0.25">
      <c r="A41" s="23">
        <v>40</v>
      </c>
      <c r="B41" s="19" t="s">
        <v>110</v>
      </c>
      <c r="C41" s="15" t="s">
        <v>37</v>
      </c>
      <c r="D41" s="20" t="s">
        <v>111</v>
      </c>
      <c r="E41" s="17" t="s">
        <v>21</v>
      </c>
      <c r="F41" s="79" t="s">
        <v>106</v>
      </c>
      <c r="G41" s="13" t="s">
        <v>41</v>
      </c>
      <c r="H41" s="21" t="s">
        <v>23</v>
      </c>
      <c r="I41" s="18"/>
      <c r="J41" s="6"/>
      <c r="K41" s="6"/>
      <c r="L41" s="6"/>
      <c r="M41" s="6"/>
      <c r="N41" s="6"/>
      <c r="O41" s="6"/>
      <c r="P41" s="6"/>
      <c r="Q41" s="6"/>
      <c r="R41" s="6"/>
      <c r="S41" s="6"/>
      <c r="T41" s="6"/>
      <c r="U41" s="6"/>
      <c r="V41" s="6"/>
      <c r="W41" s="6"/>
      <c r="X41" s="6"/>
      <c r="Y41" s="6"/>
      <c r="Z41" s="6"/>
      <c r="AA41" s="6"/>
      <c r="AB41" s="6"/>
      <c r="AC41" s="6"/>
    </row>
    <row r="42" spans="1:29" s="7" customFormat="1" ht="78.75" customHeight="1" x14ac:dyDescent="0.25">
      <c r="A42" s="88">
        <v>1</v>
      </c>
      <c r="B42" s="14" t="s">
        <v>8</v>
      </c>
      <c r="C42" s="15" t="s">
        <v>9</v>
      </c>
      <c r="D42" s="16" t="s">
        <v>10</v>
      </c>
      <c r="E42" s="58" t="s">
        <v>11</v>
      </c>
      <c r="F42" s="84" t="s">
        <v>12</v>
      </c>
      <c r="G42" s="35" t="s">
        <v>13</v>
      </c>
      <c r="H42" s="75" t="s">
        <v>14</v>
      </c>
      <c r="I42" s="59"/>
    </row>
    <row r="43" spans="1:29" s="10" customFormat="1" ht="78.75" customHeight="1" x14ac:dyDescent="0.25">
      <c r="A43" s="60">
        <v>2</v>
      </c>
      <c r="B43" s="61" t="s">
        <v>15</v>
      </c>
      <c r="C43" s="15" t="s">
        <v>9</v>
      </c>
      <c r="D43" s="62" t="s">
        <v>16</v>
      </c>
      <c r="E43" s="63" t="s">
        <v>17</v>
      </c>
      <c r="F43" s="85" t="s">
        <v>18</v>
      </c>
      <c r="G43" s="64" t="s">
        <v>13</v>
      </c>
      <c r="H43" s="76" t="s">
        <v>14</v>
      </c>
      <c r="I43" s="65"/>
    </row>
    <row r="44" spans="1:29" s="10" customFormat="1" ht="78.75" customHeight="1" x14ac:dyDescent="0.25">
      <c r="A44" s="89">
        <v>3</v>
      </c>
      <c r="B44" s="14" t="s">
        <v>19</v>
      </c>
      <c r="C44" s="15" t="s">
        <v>9</v>
      </c>
      <c r="D44" s="16" t="s">
        <v>20</v>
      </c>
      <c r="E44" s="67" t="s">
        <v>21</v>
      </c>
      <c r="F44" s="86" t="s">
        <v>22</v>
      </c>
      <c r="G44" s="66" t="s">
        <v>13</v>
      </c>
      <c r="H44" s="68" t="s">
        <v>23</v>
      </c>
      <c r="I44" s="59"/>
    </row>
    <row r="45" spans="1:29" s="6" customFormat="1" ht="78.75" customHeight="1" x14ac:dyDescent="0.25">
      <c r="A45" s="60">
        <v>4</v>
      </c>
      <c r="B45" s="19" t="s">
        <v>8</v>
      </c>
      <c r="C45" s="15" t="s">
        <v>9</v>
      </c>
      <c r="D45" s="20" t="s">
        <v>24</v>
      </c>
      <c r="E45" s="17" t="s">
        <v>21</v>
      </c>
      <c r="F45" s="79" t="s">
        <v>25</v>
      </c>
      <c r="G45" s="13" t="s">
        <v>13</v>
      </c>
      <c r="H45" s="21" t="s">
        <v>23</v>
      </c>
      <c r="I45" s="18"/>
    </row>
    <row r="46" spans="1:29" s="6" customFormat="1" ht="78.75" customHeight="1" x14ac:dyDescent="0.25">
      <c r="A46" s="23">
        <v>6</v>
      </c>
      <c r="B46" s="14" t="s">
        <v>8</v>
      </c>
      <c r="C46" s="15" t="s">
        <v>9</v>
      </c>
      <c r="D46" s="16" t="s">
        <v>31</v>
      </c>
      <c r="E46" s="17" t="s">
        <v>29</v>
      </c>
      <c r="F46" s="78" t="s">
        <v>32</v>
      </c>
      <c r="G46" s="13" t="s">
        <v>13</v>
      </c>
      <c r="H46" s="21" t="s">
        <v>23</v>
      </c>
      <c r="I46" s="18"/>
    </row>
    <row r="47" spans="1:29" s="6" customFormat="1" ht="78.75" customHeight="1" x14ac:dyDescent="0.25">
      <c r="A47" s="23">
        <v>10</v>
      </c>
      <c r="B47" s="14" t="s">
        <v>8</v>
      </c>
      <c r="C47" s="15" t="s">
        <v>9</v>
      </c>
      <c r="D47" s="16" t="s">
        <v>46</v>
      </c>
      <c r="E47" s="17" t="s">
        <v>21</v>
      </c>
      <c r="F47" s="78" t="s">
        <v>25</v>
      </c>
      <c r="G47" s="13" t="s">
        <v>41</v>
      </c>
      <c r="H47" s="73" t="s">
        <v>14</v>
      </c>
      <c r="I47" s="18"/>
    </row>
    <row r="48" spans="1:29" s="6" customFormat="1" ht="78.75" customHeight="1" x14ac:dyDescent="0.25">
      <c r="A48" s="87">
        <v>11</v>
      </c>
      <c r="B48" s="14" t="s">
        <v>47</v>
      </c>
      <c r="C48" s="15" t="s">
        <v>9</v>
      </c>
      <c r="D48" s="16" t="s">
        <v>48</v>
      </c>
      <c r="E48" s="17" t="s">
        <v>21</v>
      </c>
      <c r="F48" s="78" t="s">
        <v>49</v>
      </c>
      <c r="G48" s="13" t="s">
        <v>41</v>
      </c>
      <c r="H48" s="73" t="s">
        <v>14</v>
      </c>
      <c r="I48" s="13"/>
    </row>
    <row r="49" spans="1:14" s="6" customFormat="1" ht="78.75" customHeight="1" x14ac:dyDescent="0.25">
      <c r="A49" s="87">
        <v>15</v>
      </c>
      <c r="B49" s="14" t="s">
        <v>8</v>
      </c>
      <c r="C49" s="15" t="s">
        <v>9</v>
      </c>
      <c r="D49" s="16" t="s">
        <v>46</v>
      </c>
      <c r="E49" s="17" t="s">
        <v>11</v>
      </c>
      <c r="F49" s="78" t="s">
        <v>58</v>
      </c>
      <c r="G49" s="13" t="s">
        <v>41</v>
      </c>
      <c r="H49" s="73" t="s">
        <v>14</v>
      </c>
      <c r="I49" s="18"/>
    </row>
    <row r="50" spans="1:14" s="6" customFormat="1" ht="78.75" customHeight="1" x14ac:dyDescent="0.25">
      <c r="A50" s="23">
        <v>16</v>
      </c>
      <c r="B50" s="14" t="s">
        <v>8</v>
      </c>
      <c r="C50" s="15" t="s">
        <v>9</v>
      </c>
      <c r="D50" s="16" t="s">
        <v>59</v>
      </c>
      <c r="E50" s="17" t="s">
        <v>11</v>
      </c>
      <c r="F50" s="78" t="s">
        <v>12</v>
      </c>
      <c r="G50" s="13" t="s">
        <v>41</v>
      </c>
      <c r="H50" s="73" t="s">
        <v>14</v>
      </c>
      <c r="I50" s="18"/>
    </row>
    <row r="51" spans="1:14" s="6" customFormat="1" ht="78.75" customHeight="1" x14ac:dyDescent="0.25">
      <c r="A51" s="23">
        <v>26</v>
      </c>
      <c r="B51" s="14" t="s">
        <v>83</v>
      </c>
      <c r="C51" s="15" t="s">
        <v>9</v>
      </c>
      <c r="D51" s="16" t="s">
        <v>84</v>
      </c>
      <c r="E51" s="17" t="s">
        <v>17</v>
      </c>
      <c r="F51" s="78" t="s">
        <v>85</v>
      </c>
      <c r="G51" s="13" t="s">
        <v>41</v>
      </c>
      <c r="H51" s="73" t="s">
        <v>14</v>
      </c>
      <c r="I51" s="18"/>
    </row>
    <row r="52" spans="1:14" s="6" customFormat="1" ht="78.75" customHeight="1" x14ac:dyDescent="0.25">
      <c r="A52" s="87">
        <v>27</v>
      </c>
      <c r="B52" s="14" t="s">
        <v>8</v>
      </c>
      <c r="C52" s="15" t="s">
        <v>9</v>
      </c>
      <c r="D52" s="16" t="s">
        <v>86</v>
      </c>
      <c r="E52" s="17" t="s">
        <v>17</v>
      </c>
      <c r="F52" s="78" t="s">
        <v>87</v>
      </c>
      <c r="G52" s="13" t="s">
        <v>41</v>
      </c>
      <c r="H52" s="73" t="s">
        <v>14</v>
      </c>
      <c r="I52" s="18"/>
    </row>
    <row r="53" spans="1:14" s="6" customFormat="1" ht="78.75" customHeight="1" x14ac:dyDescent="0.25">
      <c r="A53" s="23">
        <v>34</v>
      </c>
      <c r="B53" s="14" t="s">
        <v>19</v>
      </c>
      <c r="C53" s="15" t="s">
        <v>9</v>
      </c>
      <c r="D53" s="16" t="s">
        <v>99</v>
      </c>
      <c r="E53" s="17" t="s">
        <v>39</v>
      </c>
      <c r="F53" s="78" t="s">
        <v>100</v>
      </c>
      <c r="G53" s="13" t="s">
        <v>41</v>
      </c>
      <c r="H53" s="21" t="s">
        <v>23</v>
      </c>
      <c r="I53" s="22"/>
    </row>
    <row r="54" spans="1:14" s="12" customFormat="1" ht="78.75" customHeight="1" x14ac:dyDescent="0.25">
      <c r="A54" s="23">
        <v>42</v>
      </c>
      <c r="B54" s="14" t="s">
        <v>19</v>
      </c>
      <c r="C54" s="15" t="s">
        <v>9</v>
      </c>
      <c r="D54" s="16" t="s">
        <v>113</v>
      </c>
      <c r="E54" s="17" t="s">
        <v>21</v>
      </c>
      <c r="F54" s="78" t="s">
        <v>22</v>
      </c>
      <c r="G54" s="13" t="s">
        <v>41</v>
      </c>
      <c r="H54" s="21" t="s">
        <v>23</v>
      </c>
      <c r="I54" s="18"/>
      <c r="J54" s="11"/>
      <c r="K54" s="11"/>
      <c r="L54" s="11"/>
      <c r="M54" s="11"/>
      <c r="N54" s="11"/>
    </row>
    <row r="55" spans="1:14" s="6" customFormat="1" ht="78.75" customHeight="1" x14ac:dyDescent="0.25">
      <c r="A55" s="23">
        <v>30</v>
      </c>
      <c r="B55" s="27" t="s">
        <v>92</v>
      </c>
      <c r="C55" s="25" t="s">
        <v>33</v>
      </c>
      <c r="D55" s="28" t="s">
        <v>93</v>
      </c>
      <c r="E55" s="17" t="s">
        <v>17</v>
      </c>
      <c r="F55" s="29" t="s">
        <v>94</v>
      </c>
      <c r="G55" s="29" t="s">
        <v>41</v>
      </c>
      <c r="H55" s="74" t="s">
        <v>42</v>
      </c>
      <c r="I55" s="22"/>
    </row>
    <row r="56" spans="1:14" s="6" customFormat="1" ht="78.75" customHeight="1" x14ac:dyDescent="0.25">
      <c r="A56" s="87">
        <v>31</v>
      </c>
      <c r="B56" s="27" t="s">
        <v>92</v>
      </c>
      <c r="C56" s="25" t="s">
        <v>33</v>
      </c>
      <c r="D56" s="28" t="s">
        <v>95</v>
      </c>
      <c r="E56" s="17" t="s">
        <v>17</v>
      </c>
      <c r="F56" s="29" t="s">
        <v>145</v>
      </c>
      <c r="G56" s="29" t="s">
        <v>41</v>
      </c>
      <c r="H56" s="74" t="s">
        <v>42</v>
      </c>
      <c r="I56" s="22"/>
    </row>
    <row r="57" spans="1:14" s="6" customFormat="1" ht="78.75" customHeight="1" x14ac:dyDescent="0.25">
      <c r="A57" s="23">
        <v>32</v>
      </c>
      <c r="B57" s="27" t="s">
        <v>92</v>
      </c>
      <c r="C57" s="25" t="s">
        <v>33</v>
      </c>
      <c r="D57" s="28" t="s">
        <v>96</v>
      </c>
      <c r="E57" s="17" t="s">
        <v>17</v>
      </c>
      <c r="F57" s="29" t="s">
        <v>94</v>
      </c>
      <c r="G57" s="29" t="s">
        <v>41</v>
      </c>
      <c r="H57" s="74" t="s">
        <v>42</v>
      </c>
      <c r="I57" s="22"/>
    </row>
    <row r="58" spans="1:14" s="12" customFormat="1" ht="78.75" customHeight="1" x14ac:dyDescent="0.25">
      <c r="A58" s="87">
        <v>43</v>
      </c>
      <c r="B58" s="27" t="s">
        <v>114</v>
      </c>
      <c r="C58" s="25" t="s">
        <v>33</v>
      </c>
      <c r="D58" s="28" t="s">
        <v>115</v>
      </c>
      <c r="E58" s="17" t="s">
        <v>21</v>
      </c>
      <c r="F58" s="29">
        <v>10</v>
      </c>
      <c r="G58" s="29" t="s">
        <v>41</v>
      </c>
      <c r="H58" s="21" t="s">
        <v>23</v>
      </c>
      <c r="I58" s="22"/>
      <c r="J58" s="11"/>
      <c r="K58" s="11"/>
      <c r="L58" s="11"/>
      <c r="M58" s="11"/>
      <c r="N58" s="11"/>
    </row>
    <row r="59" spans="1:14" s="7" customFormat="1" ht="78.75" customHeight="1" x14ac:dyDescent="0.25">
      <c r="A59" s="23">
        <v>48</v>
      </c>
      <c r="B59" s="38" t="s">
        <v>114</v>
      </c>
      <c r="C59" s="25" t="s">
        <v>33</v>
      </c>
      <c r="D59" s="39" t="s">
        <v>123</v>
      </c>
      <c r="E59" s="17" t="s">
        <v>11</v>
      </c>
      <c r="F59" s="40">
        <v>15</v>
      </c>
      <c r="G59" s="29" t="s">
        <v>41</v>
      </c>
      <c r="H59" s="21" t="s">
        <v>23</v>
      </c>
      <c r="I59" s="22"/>
    </row>
    <row r="60" spans="1:14" s="7" customFormat="1" ht="78.75" customHeight="1" x14ac:dyDescent="0.25">
      <c r="A60" s="87">
        <v>49</v>
      </c>
      <c r="B60" s="38" t="s">
        <v>92</v>
      </c>
      <c r="C60" s="25" t="s">
        <v>33</v>
      </c>
      <c r="D60" s="39" t="s">
        <v>124</v>
      </c>
      <c r="E60" s="17" t="s">
        <v>11</v>
      </c>
      <c r="F60" s="40">
        <v>13</v>
      </c>
      <c r="G60" s="29" t="s">
        <v>41</v>
      </c>
      <c r="H60" s="21" t="s">
        <v>23</v>
      </c>
      <c r="I60" s="22"/>
    </row>
    <row r="61" spans="1:14" s="6" customFormat="1" ht="78.75" customHeight="1" x14ac:dyDescent="0.25">
      <c r="A61" s="87">
        <v>61</v>
      </c>
      <c r="B61" s="69" t="s">
        <v>141</v>
      </c>
      <c r="C61" s="25" t="s">
        <v>33</v>
      </c>
      <c r="D61" s="70" t="s">
        <v>142</v>
      </c>
      <c r="E61" s="17" t="s">
        <v>17</v>
      </c>
      <c r="F61" s="71" t="s">
        <v>143</v>
      </c>
      <c r="G61" s="29" t="s">
        <v>139</v>
      </c>
      <c r="H61" s="74" t="s">
        <v>140</v>
      </c>
      <c r="I61" s="72"/>
    </row>
    <row r="62" spans="1:14" s="6" customFormat="1" ht="78.75" customHeight="1" x14ac:dyDescent="0.25">
      <c r="A62" s="87">
        <v>7</v>
      </c>
      <c r="B62" s="27" t="s">
        <v>146</v>
      </c>
      <c r="C62" s="25" t="s">
        <v>33</v>
      </c>
      <c r="D62" s="28" t="s">
        <v>34</v>
      </c>
      <c r="E62" s="17" t="s">
        <v>17</v>
      </c>
      <c r="F62" s="29" t="s">
        <v>35</v>
      </c>
      <c r="G62" s="29" t="s">
        <v>13</v>
      </c>
      <c r="H62" s="21" t="s">
        <v>23</v>
      </c>
      <c r="I62" s="22"/>
    </row>
    <row r="63" spans="1:14" s="7" customFormat="1" x14ac:dyDescent="0.25"/>
    <row r="64" spans="1:1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sheetData>
  <autoFilter ref="A1:I62" xr:uid="{E541B969-613E-484A-921B-616FDB0B0FF3}"/>
  <dataValidations count="4">
    <dataValidation type="list" allowBlank="1" showInputMessage="1" showErrorMessage="1" sqref="JB43:JB46 SX43:SX46 ACT43:ACT46 AMP43:AMP46 AWL43:AWL46 BGH43:BGH46 BQD43:BQD46 BZZ43:BZZ46 CJV43:CJV46 CTR43:CTR46 DDN43:DDN46 DNJ43:DNJ46 DXF43:DXF46 EHB43:EHB46 EQX43:EQX46 FAT43:FAT46 FKP43:FKP46 FUL43:FUL46 GEH43:GEH46 GOD43:GOD46 GXZ43:GXZ46 HHV43:HHV46 HRR43:HRR46 IBN43:IBN46 ILJ43:ILJ46 IVF43:IVF46 JFB43:JFB46 JOX43:JOX46 JYT43:JYT46 KIP43:KIP46 KSL43:KSL46 LCH43:LCH46 LMD43:LMD46 LVZ43:LVZ46 MFV43:MFV46 MPR43:MPR46 MZN43:MZN46 NJJ43:NJJ46 NTF43:NTF46 ODB43:ODB46 OMX43:OMX46 OWT43:OWT46 PGP43:PGP46 PQL43:PQL46 QAH43:QAH46 QKD43:QKD46 QTZ43:QTZ46 RDV43:RDV46 RNR43:RNR46 RXN43:RXN46 SHJ43:SHJ46 SRF43:SRF46 TBB43:TBB46 TKX43:TKX46 TUT43:TUT46 UEP43:UEP46 UOL43:UOL46 UYH43:UYH46 VID43:VID46 VRZ43:VRZ46 WBV43:WBV46 WLR43:WLR46 WVN43:WVN46 JB2:JB41 SX2:SX41 ACT2:ACT41 AMP2:AMP41 AWL2:AWL41 BGH2:BGH41 BQD2:BQD41 BZZ2:BZZ41 CJV2:CJV41 CTR2:CTR41 DDN2:DDN41 DNJ2:DNJ41 DXF2:DXF41 EHB2:EHB41 EQX2:EQX41 FAT2:FAT41 FKP2:FKP41 FUL2:FUL41 GEH2:GEH41 GOD2:GOD41 GXZ2:GXZ41 HHV2:HHV41 HRR2:HRR41 IBN2:IBN41 ILJ2:ILJ41 IVF2:IVF41 JFB2:JFB41 JOX2:JOX41 JYT2:JYT41 KIP2:KIP41 KSL2:KSL41 LCH2:LCH41 LMD2:LMD41 LVZ2:LVZ41 MFV2:MFV41 MPR2:MPR41 MZN2:MZN41 NJJ2:NJJ41 NTF2:NTF41 ODB2:ODB41 OMX2:OMX41 OWT2:OWT41 PGP2:PGP41 PQL2:PQL41 QAH2:QAH41 QKD2:QKD41 QTZ2:QTZ41 RDV2:RDV41 RNR2:RNR41 RXN2:RXN41 SHJ2:SHJ41 SRF2:SRF41 TBB2:TBB41 TKX2:TKX41 TUT2:TUT41 UEP2:UEP41 UOL2:UOL41 UYH2:UYH41 VID2:VID41 VRZ2:VRZ41 WBV2:WBV41 WLR2:WLR41 WVN2:WVN41 WVN47:WVN57 WVN58:WVN62 WLR47:WLR57 WLR58:WLR62 WBV47:WBV57 WBV58:WBV62 VRZ47:VRZ57 VRZ58:VRZ62 VID47:VID57 VID58:VID62 UYH47:UYH57 UYH58:UYH62 UOL47:UOL57 UOL58:UOL62 UEP47:UEP57 UEP58:UEP62 TUT47:TUT57 TUT58:TUT62 TKX47:TKX57 TKX58:TKX62 TBB47:TBB57 TBB58:TBB62 SRF47:SRF57 SRF58:SRF62 SHJ47:SHJ57 SHJ58:SHJ62 RXN47:RXN57 RXN58:RXN62 RNR47:RNR57 RNR58:RNR62 RDV47:RDV57 RDV58:RDV62 QTZ47:QTZ57 QTZ58:QTZ62 QKD47:QKD57 QKD58:QKD62 QAH47:QAH57 QAH58:QAH62 PQL47:PQL57 PQL58:PQL62 PGP47:PGP57 PGP58:PGP62 OWT47:OWT57 OWT58:OWT62 OMX47:OMX57 OMX58:OMX62 ODB47:ODB57 ODB58:ODB62 NTF47:NTF57 NTF58:NTF62 NJJ47:NJJ57 NJJ58:NJJ62 MZN47:MZN57 MZN58:MZN62 MPR47:MPR57 MPR58:MPR62 MFV47:MFV57 MFV58:MFV62 LVZ47:LVZ57 LVZ58:LVZ62 LMD47:LMD57 LMD58:LMD62 LCH47:LCH57 LCH58:LCH62 KSL47:KSL57 KSL58:KSL62 KIP47:KIP57 KIP58:KIP62 JYT47:JYT57 JYT58:JYT62 JOX47:JOX57 JOX58:JOX62 JFB47:JFB57 JFB58:JFB62 IVF47:IVF57 IVF58:IVF62 ILJ47:ILJ57 ILJ58:ILJ62 IBN47:IBN57 IBN58:IBN62 HRR47:HRR57 HRR58:HRR62 HHV47:HHV57 HHV58:HHV62 GXZ47:GXZ57 GXZ58:GXZ62 GOD47:GOD57 GOD58:GOD62 GEH47:GEH57 GEH58:GEH62 FUL47:FUL57 FUL58:FUL62 FKP47:FKP57 FKP58:FKP62 FAT47:FAT57 FAT58:FAT62 EQX47:EQX57 EQX58:EQX62 EHB47:EHB57 EHB58:EHB62 DXF47:DXF57 DXF58:DXF62 DNJ47:DNJ57 DNJ58:DNJ62 DDN47:DDN57 DDN58:DDN62 CTR47:CTR57 CTR58:CTR62 CJV47:CJV57 CJV58:CJV62 BZZ47:BZZ57 BZZ58:BZZ62 BQD47:BQD57 BQD58:BQD62 BGH47:BGH57 BGH58:BGH62 AWL47:AWL57 AWL58:AWL62 AMP47:AMP57 AMP58:AMP62 ACT47:ACT57 ACT58:ACT62 SX47:SX57 SX58:SX62 JB47:JB57 JB58:JB62" xr:uid="{F2565EFC-EF21-4054-BAB7-BB3409961B74}">
      <formula1>"г.о. Самара,г.о. Тольятти, Северный, Северо-Восточный, Северо-Западный, Центральный, Западный, Поволжский, Кинельский, Отрадненский, Южный, Юго-Восточный,Юго-Западный"</formula1>
    </dataValidation>
    <dataValidation type="list" allowBlank="1" showInputMessage="1" showErrorMessage="1" sqref="G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G61 IT61 SP61 ACL61 AMH61 AWD61 BFZ61 BPV61 BZR61 CJN61 CTJ61 DDF61 DNB61 DWX61 EGT61 EQP61 FAL61 FKH61 FUD61 GDZ61 GNV61 GXR61 HHN61 HRJ61 IBF61 ILB61 IUX61 JET61 JOP61 JYL61 KIH61 KSD61 LBZ61 LLV61 LVR61 MFN61 MPJ61 MZF61 NJB61 NSX61 OCT61 OMP61 OWL61 PGH61 PQD61 PZZ61 QJV61 QTR61 RDN61 RNJ61 RXF61 SHB61 SQX61 TAT61 TKP61 TUL61 UEH61 UOD61 UXZ61 VHV61 VRR61 WBN61 WLJ61 WVF61 WVF43:WVF45 WLJ43:WLJ45 WBN43:WBN45 VRR43:VRR45 VHV43:VHV45 UXZ43:UXZ45 UOD43:UOD45 UEH43:UEH45 TUL43:TUL45 TKP43:TKP45 TAT43:TAT45 SQX43:SQX45 SHB43:SHB45 RXF43:RXF45 RNJ43:RNJ45 RDN43:RDN45 QTR43:QTR45 QJV43:QJV45 PZZ43:PZZ45 PQD43:PQD45 PGH43:PGH45 OWL43:OWL45 OMP43:OMP45 OCT43:OCT45 NSX43:NSX45 NJB43:NJB45 MZF43:MZF45 MPJ43:MPJ45 MFN43:MFN45 LVR43:LVR45 LLV43:LLV45 LBZ43:LBZ45 KSD43:KSD45 KIH43:KIH45 JYL43:JYL45 JOP43:JOP45 JET43:JET45 IUX43:IUX45 ILB43:ILB45 IBF43:IBF45 HRJ43:HRJ45 HHN43:HHN45 GXR43:GXR45 GNV43:GNV45 GDZ43:GDZ45 FUD43:FUD45 FKH43:FKH45 FAL43:FAL45 EQP43:EQP45 EGT43:EGT45 DWX43:DWX45 DNB43:DNB45 DDF43:DDF45 CTJ43:CTJ45 CJN43:CJN45 BZR43:BZR45 BPV43:BPV45 BFZ43:BFZ45 AWD43:AWD45 AMH43:AMH45 ACL43:ACL45 SP43:SP45 IT43:IT45 G43:G45 G10:G18 G19:G41 IT10:IT18 IT19:IT41 SP10:SP18 SP19:SP41 ACL10:ACL18 ACL19:ACL41 AMH10:AMH18 AMH19:AMH41 AWD10:AWD18 AWD19:AWD41 BFZ10:BFZ18 BFZ19:BFZ41 BPV10:BPV18 BPV19:BPV41 BZR10:BZR18 BZR19:BZR41 CJN10:CJN18 CJN19:CJN41 CTJ10:CTJ18 CTJ19:CTJ41 DDF10:DDF18 DDF19:DDF41 DNB10:DNB18 DNB19:DNB41 DWX10:DWX18 DWX19:DWX41 EGT10:EGT18 EGT19:EGT41 EQP10:EQP18 EQP19:EQP41 FAL10:FAL18 FAL19:FAL41 FKH10:FKH18 FKH19:FKH41 FUD10:FUD18 FUD19:FUD41 GDZ10:GDZ18 GDZ19:GDZ41 GNV10:GNV18 GNV19:GNV41 GXR10:GXR18 GXR19:GXR41 HHN10:HHN18 HHN19:HHN41 HRJ10:HRJ18 HRJ19:HRJ41 IBF10:IBF18 IBF19:IBF41 ILB10:ILB18 ILB19:ILB41 IUX10:IUX18 IUX19:IUX41 JET10:JET18 JET19:JET41 JOP10:JOP18 JOP19:JOP41 JYL10:JYL18 JYL19:JYL41 KIH10:KIH18 KIH19:KIH41 KSD10:KSD18 KSD19:KSD41 LBZ10:LBZ18 LBZ19:LBZ41 LLV10:LLV18 LLV19:LLV41 LVR10:LVR18 LVR19:LVR41 MFN10:MFN18 MFN19:MFN41 MPJ10:MPJ18 MPJ19:MPJ41 MZF10:MZF18 MZF19:MZF41 NJB10:NJB18 NJB19:NJB41 NSX10:NSX18 NSX19:NSX41 OCT10:OCT18 OCT19:OCT41 OMP10:OMP18 OMP19:OMP41 OWL10:OWL18 OWL19:OWL41 PGH10:PGH18 PGH19:PGH41 PQD10:PQD18 PQD19:PQD41 PZZ10:PZZ18 PZZ19:PZZ41 QJV10:QJV18 QJV19:QJV41 QTR10:QTR18 QTR19:QTR41 RDN10:RDN18 RDN19:RDN41 RNJ10:RNJ18 RNJ19:RNJ41 RXF10:RXF18 RXF19:RXF41 SHB10:SHB18 SHB19:SHB41 SQX10:SQX18 SQX19:SQX41 TAT10:TAT18 TAT19:TAT41 TKP10:TKP18 TKP19:TKP41 TUL10:TUL18 TUL19:TUL41 UEH10:UEH18 UEH19:UEH41 UOD10:UOD18 UOD19:UOD41 UXZ10:UXZ18 UXZ19:UXZ41 VHV10:VHV18 VHV19:VHV41 VRR10:VRR18 VRR19:VRR41 WBN10:WBN18 WBN19:WBN41 WLJ10:WLJ18 WLJ19:WLJ41 WVF10:WVF18 WVF19:WVF41" xr:uid="{4AD650A8-BF36-46DC-B8BE-F0AE74D4852E}">
      <formula1>"Автор (песни или музыки), Исполнитель"</formula1>
    </dataValidation>
    <dataValidation type="list" allowBlank="1" showInputMessage="1" showErrorMessage="1" sqref="H59 IU59 SQ59 ACM59 AMI59 AWE59 BGA59 BPW59 BZS59 CJO59 CTK59 DDG59 DNC59 DWY59 EGU59 EQQ59 FAM59 FKI59 FUE59 GEA59 GNW59 GXS59 HHO59 HRK59 IBG59 ILC59 IUY59 JEU59 JOQ59 JYM59 KII59 KSE59 LCA59 LLW59 LVS59 MFO59 MPK59 MZG59 NJC59 NSY59 OCU59 OMQ59 OWM59 PGI59 PQE59 QAA59 QJW59 QTS59 RDO59 RNK59 RXG59 SHC59 SQY59 TAU59 TKQ59 TUM59 UEI59 UOE59 UYA59 VHW59 VRS59 WBO59 WLK59 WVG59 H43:H46 H47 IU43:IU46 IU47 SQ43:SQ46 SQ47 ACM43:ACM46 ACM47 AMI43:AMI46 AMI47 AWE43:AWE46 AWE47 BGA43:BGA46 BGA47 BPW43:BPW46 BPW47 BZS43:BZS46 BZS47 CJO43:CJO46 CJO47 CTK43:CTK46 CTK47 DDG43:DDG46 DDG47 DNC43:DNC46 DNC47 DWY43:DWY46 DWY47 EGU43:EGU46 EGU47 EQQ43:EQQ46 EQQ47 FAM43:FAM46 FAM47 FKI43:FKI46 FKI47 FUE43:FUE46 FUE47 GEA43:GEA46 GEA47 GNW43:GNW46 GNW47 GXS43:GXS46 GXS47 HHO43:HHO46 HHO47 HRK43:HRK46 HRK47 IBG43:IBG46 IBG47 ILC43:ILC46 ILC47 IUY43:IUY46 IUY47 JEU43:JEU46 JEU47 JOQ43:JOQ46 JOQ47 JYM43:JYM46 JYM47 KII43:KII46 KII47 KSE43:KSE46 KSE47 LCA43:LCA46 LCA47 LLW43:LLW46 LLW47 LVS43:LVS46 LVS47 MFO43:MFO46 MFO47 MPK43:MPK46 MPK47 MZG43:MZG46 MZG47 NJC43:NJC46 NJC47 NSY43:NSY46 NSY47 OCU43:OCU46 OCU47 OMQ43:OMQ46 OMQ47 OWM43:OWM46 OWM47 PGI43:PGI46 PGI47 PQE43:PQE46 PQE47 QAA43:QAA46 QAA47 QJW43:QJW46 QJW47 QTS43:QTS46 QTS47 RDO43:RDO46 RDO47 RNK43:RNK46 RNK47 RXG43:RXG46 RXG47 SHC43:SHC46 SHC47 SQY43:SQY46 SQY47 TAU43:TAU46 TAU47 TKQ43:TKQ46 TKQ47 TUM43:TUM46 TUM47 UEI43:UEI46 UEI47 UOE43:UOE46 UOE47 UYA43:UYA46 UYA47 VHW43:VHW46 VHW47 VRS43:VRS46 VRS47 WBO43:WBO46 WBO47 WLK43:WLK46 WLK47 WVG43:WVG46 WVG47 WVG61:WVG62 WLK61:WLK62 WBO61:WBO62 VRS61:VRS62 VHW61:VHW62 UYA61:UYA62 UOE61:UOE62 UEI61:UEI62 TUM61:TUM62 TKQ61:TKQ62 TAU61:TAU62 SQY61:SQY62 SHC61:SHC62 RXG61:RXG62 RNK61:RNK62 RDO61:RDO62 QTS61:QTS62 QJW61:QJW62 QAA61:QAA62 PQE61:PQE62 PGI61:PGI62 OWM61:OWM62 OMQ61:OMQ62 OCU61:OCU62 NSY61:NSY62 NJC61:NJC62 MZG61:MZG62 MPK61:MPK62 MFO61:MFO62 LVS61:LVS62 LLW61:LLW62 LCA61:LCA62 KSE61:KSE62 KII61:KII62 JYM61:JYM62 JOQ61:JOQ62 JEU61:JEU62 IUY61:IUY62 ILC61:ILC62 IBG61:IBG62 HRK61:HRK62 HHO61:HHO62 GXS61:GXS62 GNW61:GNW62 GEA61:GEA62 FUE61:FUE62 FKI61:FKI62 FAM61:FAM62 EQQ61:EQQ62 EGU61:EGU62 DWY61:DWY62 DNC61:DNC62 DDG61:DDG62 CTK61:CTK62 CJO61:CJO62 BZS61:BZS62 BPW61:BPW62 BGA61:BGA62 AWE61:AWE62 AMI61:AMI62 ACM61:ACM62 SQ61:SQ62 IU61:IU62 H61:H62 WVG2:WVG41 WLK2:WLK41 WBO2:WBO41 VRS2:VRS41 VHW2:VHW41 UYA2:UYA41 UOE2:UOE41 UEI2:UEI41 TUM2:TUM41 TKQ2:TKQ41 TAU2:TAU41 SQY2:SQY41 SHC2:SHC41 RXG2:RXG41 RNK2:RNK41 RDO2:RDO41 QTS2:QTS41 QJW2:QJW41 QAA2:QAA41 PQE2:PQE41 PGI2:PGI41 OWM2:OWM41 OMQ2:OMQ41 OCU2:OCU41 NSY2:NSY41 NJC2:NJC41 MZG2:MZG41 MPK2:MPK41 MFO2:MFO41 LVS2:LVS41 LLW2:LLW41 LCA2:LCA41 KSE2:KSE41 KII2:KII41 JYM2:JYM41 JOQ2:JOQ41 JEU2:JEU41 IUY2:IUY41 ILC2:ILC41 IBG2:IBG41 HRK2:HRK41 HHO2:HHO41 GXS2:GXS41 GNW2:GNW41 GEA2:GEA41 FUE2:FUE41 FKI2:FKI41 FAM2:FAM41 EQQ2:EQQ41 EGU2:EGU41 DWY2:DWY41 DNC2:DNC41 DDG2:DDG41 CTK2:CTK41 CJO2:CJO41 BZS2:BZS41 BPW2:BPW41 BGA2:BGA41 AWE2:AWE41 AMI2:AMI41 ACM2:ACM41 SQ2:SQ41 IU2:IU41 H2:H41 H49:H57 IU49:IU57 SQ49:SQ57 ACM49:ACM57 AMI49:AMI57 AWE49:AWE57 BGA49:BGA57 BPW49:BPW57 BZS49:BZS57 CJO49:CJO57 CTK49:CTK57 DDG49:DDG57 DNC49:DNC57 DWY49:DWY57 EGU49:EGU57 EQQ49:EQQ57 FAM49:FAM57 FKI49:FKI57 FUE49:FUE57 GEA49:GEA57 GNW49:GNW57 GXS49:GXS57 HHO49:HHO57 HRK49:HRK57 IBG49:IBG57 ILC49:ILC57 IUY49:IUY57 JEU49:JEU57 JOQ49:JOQ57 JYM49:JYM57 KII49:KII57 KSE49:KSE57 LCA49:LCA57 LLW49:LLW57 LVS49:LVS57 MFO49:MFO57 MPK49:MPK57 MZG49:MZG57 NJC49:NJC57 NSY49:NSY57 OCU49:OCU57 OMQ49:OMQ57 OWM49:OWM57 PGI49:PGI57 PQE49:PQE57 QAA49:QAA57 QJW49:QJW57 QTS49:QTS57 RDO49:RDO57 RNK49:RNK57 RXG49:RXG57 SHC49:SHC57 SQY49:SQY57 TAU49:TAU57 TKQ49:TKQ57 TUM49:TUM57 UEI49:UEI57 UOE49:UOE57 UYA49:UYA57 VHW49:VHW57 VRS49:VRS57 WBO49:WBO57 WLK49:WLK57 WVG49:WVG57" xr:uid="{9C3C2870-83E5-446F-B96A-78D65C1FF66D}">
      <formula1>"соло, ансамбль"</formula1>
    </dataValidation>
    <dataValidation type="list" allowBlank="1" showInputMessage="1" showErrorMessage="1" sqref="E43:E46 IR43:IR46 SN43:SN46 ACJ43:ACJ46 AMF43:AMF46 AWB43:AWB46 BFX43:BFX46 BPT43:BPT46 BZP43:BZP46 CJL43:CJL46 CTH43:CTH46 DDD43:DDD46 DMZ43:DMZ46 DWV43:DWV46 EGR43:EGR46 EQN43:EQN46 FAJ43:FAJ46 FKF43:FKF46 FUB43:FUB46 GDX43:GDX46 GNT43:GNT46 GXP43:GXP46 HHL43:HHL46 HRH43:HRH46 IBD43:IBD46 IKZ43:IKZ46 IUV43:IUV46 JER43:JER46 JON43:JON46 JYJ43:JYJ46 KIF43:KIF46 KSB43:KSB46 LBX43:LBX46 LLT43:LLT46 LVP43:LVP46 MFL43:MFL46 MPH43:MPH46 MZD43:MZD46 NIZ43:NIZ46 NSV43:NSV46 OCR43:OCR46 OMN43:OMN46 OWJ43:OWJ46 PGF43:PGF46 PQB43:PQB46 PZX43:PZX46 QJT43:QJT46 QTP43:QTP46 RDL43:RDL46 RNH43:RNH46 RXD43:RXD46 SGZ43:SGZ46 SQV43:SQV46 TAR43:TAR46 TKN43:TKN46 TUJ43:TUJ46 UEF43:UEF46 UOB43:UOB46 UXX43:UXX46 VHT43:VHT46 VRP43:VRP46 WBL43:WBL46 WLH43:WLH46 WVD43:WVD46 WVD58:WVD62 WLH58:WLH62 WBL58:WBL62 VRP58:VRP62 VHT58:VHT62 UXX58:UXX62 UOB58:UOB62 UEF58:UEF62 TUJ58:TUJ62 TKN58:TKN62 TAR58:TAR62 SQV58:SQV62 SGZ58:SGZ62 RXD58:RXD62 RNH58:RNH62 RDL58:RDL62 QTP58:QTP62 QJT58:QJT62 PZX58:PZX62 PQB58:PQB62 PGF58:PGF62 OWJ58:OWJ62 OMN58:OMN62 OCR58:OCR62 NSV58:NSV62 NIZ58:NIZ62 MZD58:MZD62 MPH58:MPH62 MFL58:MFL62 LVP58:LVP62 LLT58:LLT62 LBX58:LBX62 KSB58:KSB62 KIF58:KIF62 JYJ58:JYJ62 JON58:JON62 JER58:JER62 IUV58:IUV62 IKZ58:IKZ62 IBD58:IBD62 HRH58:HRH62 HHL58:HHL62 GXP58:GXP62 GNT58:GNT62 GDX58:GDX62 FUB58:FUB62 FKF58:FKF62 FAJ58:FAJ62 EQN58:EQN62 EGR58:EGR62 DWV58:DWV62 DMZ58:DMZ62 DDD58:DDD62 CTH58:CTH62 CJL58:CJL62 BZP58:BZP62 BPT58:BPT62 BFX58:BFX62 AWB58:AWB62 AMF58:AMF62 ACJ58:ACJ62 SN58:SN62 IR58:IR62 E58:E62 WVD2:WVD41 WLH2:WLH41 WBL2:WBL41 VRP2:VRP41 VHT2:VHT41 UXX2:UXX41 UOB2:UOB41 UEF2:UEF41 TUJ2:TUJ41 TKN2:TKN41 TAR2:TAR41 SQV2:SQV41 SGZ2:SGZ41 RXD2:RXD41 RNH2:RNH41 RDL2:RDL41 QTP2:QTP41 QJT2:QJT41 PZX2:PZX41 PQB2:PQB41 PGF2:PGF41 OWJ2:OWJ41 OMN2:OMN41 OCR2:OCR41 NSV2:NSV41 NIZ2:NIZ41 MZD2:MZD41 MPH2:MPH41 MFL2:MFL41 LVP2:LVP41 LLT2:LLT41 LBX2:LBX41 KSB2:KSB41 KIF2:KIF41 JYJ2:JYJ41 JON2:JON41 JER2:JER41 IUV2:IUV41 IKZ2:IKZ41 IBD2:IBD41 HRH2:HRH41 HHL2:HHL41 GXP2:GXP41 GNT2:GNT41 GDX2:GDX41 FUB2:FUB41 FKF2:FKF41 FAJ2:FAJ41 EQN2:EQN41 EGR2:EGR41 DWV2:DWV41 DMZ2:DMZ41 DDD2:DDD41 CTH2:CTH41 CJL2:CJL41 BZP2:BZP41 BPT2:BPT41 BFX2:BFX41 AWB2:AWB41 AMF2:AMF41 ACJ2:ACJ41 SN2:SN41 IR2:IR41 E2:E41 E47:E57 IR47:IR57 SN47:SN57 ACJ47:ACJ57 AMF47:AMF57 AWB47:AWB57 BFX47:BFX57 BPT47:BPT57 BZP47:BZP57 CJL47:CJL57 CTH47:CTH57 DDD47:DDD57 DMZ47:DMZ57 DWV47:DWV57 EGR47:EGR57 EQN47:EQN57 FAJ47:FAJ57 FKF47:FKF57 FUB47:FUB57 GDX47:GDX57 GNT47:GNT57 GXP47:GXP57 HHL47:HHL57 HRH47:HRH57 IBD47:IBD57 IKZ47:IKZ57 IUV47:IUV57 JER47:JER57 JON47:JON57 JYJ47:JYJ57 KIF47:KIF57 KSB47:KSB57 LBX47:LBX57 LLT47:LLT57 LVP47:LVP57 MFL47:MFL57 MPH47:MPH57 MZD47:MZD57 NIZ47:NIZ57 NSV47:NSV57 OCR47:OCR57 OMN47:OMN57 OWJ47:OWJ57 PGF47:PGF57 PQB47:PQB57 PZX47:PZX57 QJT47:QJT57 QTP47:QTP57 RDL47:RDL57 RNH47:RNH57 RXD47:RXD57 SGZ47:SGZ57 SQV47:SQV57 TAR47:TAR57 TKN47:TKN57 TUJ47:TUJ57 UEF47:UEF57 UOB47:UOB57 UXX47:UXX57 VHT47:VHT57 VRP47:VRP57 WBL47:WBL57 WLH47:WLH57 WVD47:WVD57" xr:uid="{59E4F13C-5968-454A-AD3F-6F103F3EEB4B}">
      <formula1>"первая 7-9, вторая 10-12, третья 13-15, четвёртая 16-17, пятая смешанная"</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2024-02-28T10:13:28Z</dcterms:created>
  <dcterms:modified xsi:type="dcterms:W3CDTF">2024-02-28T10:36:19Z</dcterms:modified>
</cp:coreProperties>
</file>